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<sst xmlns="http://schemas.openxmlformats.org/spreadsheetml/2006/main" count="7311" uniqueCount="4156">
  <si>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</si>
  <si>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</si>
  <si>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</si>
  <si>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</si>
  <si>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</si>
  <si>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</si>
  <si>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</si>
  <si>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</si>
  <si>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</si>
  <si>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</si>
  <si>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</si>
  <si>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</si>
  <si>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</si>
  <si>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</si>
  <si>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</si>
  <si>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</si>
  <si>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</si>
  <si>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</si>
  <si>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</si>
  <si>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</si>
  <si>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</si>
  <si>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</si>
  <si>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</si>
  <si>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</si>
  <si>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</si>
  <si>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</si>
  <si>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</si>
  <si>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</si>
  <si>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</si>
  <si>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</si>
  <si>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</si>
  <si>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</si>
  <si>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</si>
  <si>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</si>
  <si>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</si>
  <si>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</si>
  <si>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</si>
  <si>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</si>
  <si>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</si>
  <si>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</si>
  <si>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</si>
  <si>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</si>
  <si>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</si>
  <si>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</si>
  <si>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</si>
  <si>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</si>
  <si>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</si>
  <si>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</si>
  <si>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</si>
  <si>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</si>
  <si>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</si>
  <si>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</si>
  <si>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</si>
  <si>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</si>
  <si>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</si>
  <si>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</si>
  <si>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</si>
  <si>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</si>
  <si>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</si>
  <si>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</si>
  <si>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</si>
  <si>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</si>
  <si>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</si>
  <si>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</si>
  <si>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</si>
  <si>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</si>
  <si>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</si>
  <si>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</si>
  <si>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</si>
  <si>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</si>
  <si>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</si>
  <si>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</si>
  <si>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</si>
  <si>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</si>
  <si>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</si>
  <si>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</si>
  <si>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</si>
  <si>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</si>
  <si>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</si>
  <si>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</si>
  <si>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</si>
  <si>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</si>
  <si>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</si>
  <si>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</si>
  <si>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</si>
  <si>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</si>
  <si>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</si>
  <si>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</si>
  <si>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</si>
  <si>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</si>
  <si>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</si>
  <si>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</si>
  <si>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</si>
  <si>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</si>
  <si>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</si>
  <si>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</si>
  <si>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</si>
  <si>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</si>
  <si>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</si>
  <si>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</si>
  <si>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</si>
  <si>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</si>
  <si>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</si>
  <si>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</si>
  <si>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</si>
  <si>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</si>
  <si>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</si>
  <si>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</si>
  <si>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</si>
  <si>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</si>
  <si>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</si>
  <si>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</si>
  <si>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</si>
  <si>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</si>
  <si>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</si>
  <si>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</si>
  <si>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</si>
  <si>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</si>
  <si>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</si>
  <si>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</si>
  <si>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</si>
  <si>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</si>
  <si>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</si>
  <si>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</si>
  <si>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</si>
  <si>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</si>
  <si>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</si>
  <si>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</si>
  <si>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</si>
  <si>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</si>
  <si>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</si>
  <si>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</si>
  <si>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</si>
  <si>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</si>
  <si>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</si>
  <si>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</si>
  <si>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</si>
  <si>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</si>
  <si>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</si>
  <si>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</si>
  <si>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</si>
  <si>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</si>
  <si>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</si>
  <si>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</si>
  <si>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</si>
  <si>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</si>
  <si>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</si>
  <si>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</si>
  <si>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</si>
  <si>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</si>
  <si>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</si>
  <si>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</si>
  <si>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</si>
  <si>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</si>
  <si>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</si>
  <si>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</si>
  <si>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</si>
  <si>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</si>
  <si>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</si>
  <si>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</si>
  <si>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</si>
  <si>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</si>
  <si>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</si>
  <si>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</si>
  <si>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</si>
  <si>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</si>
  <si>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</si>
  <si>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</si>
  <si>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</si>
  <si>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</si>
  <si>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</si>
  <si>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</si>
  <si>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</si>
  <si>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</si>
  <si>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</si>
  <si>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</si>
  <si>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</si>
  <si>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</si>
  <si>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</si>
  <si>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</si>
  <si>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</si>
  <si>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</si>
  <si>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</si>
  <si>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</si>
  <si>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</si>
  <si>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</si>
  <si>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</si>
  <si>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</si>
  <si>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</si>
  <si>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</si>
  <si>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</si>
  <si>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</si>
  <si>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</si>
  <si>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</si>
  <si>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</si>
  <si>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</si>
  <si>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</si>
  <si>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</si>
  <si>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</si>
  <si>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</si>
  <si>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</si>
  <si>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</si>
  <si>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</si>
  <si>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</si>
  <si>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</si>
  <si>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</si>
  <si>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</si>
  <si>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</si>
  <si>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</si>
  <si>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</si>
  <si>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</si>
  <si>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</si>
  <si>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</si>
  <si>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</si>
  <si>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</si>
  <si>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</si>
  <si>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</si>
  <si>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</si>
  <si>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</si>
  <si>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</si>
  <si>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</si>
  <si>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</si>
  <si>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</si>
  <si>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</si>
  <si>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</si>
  <si>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</si>
  <si>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</si>
  <si>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</si>
  <si>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</si>
  <si>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</si>
  <si>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</si>
  <si>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</si>
  <si>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</si>
  <si>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</si>
  <si>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</si>
  <si>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</si>
  <si>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</si>
  <si>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</si>
  <si>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</si>
  <si>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</si>
  <si>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</si>
  <si>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</si>
  <si>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</si>
  <si>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</si>
  <si>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</si>
  <si>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</si>
  <si>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</si>
  <si>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</si>
  <si>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</si>
  <si>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</si>
  <si>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</si>
  <si>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</si>
  <si>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</si>
  <si>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</si>
  <si>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</si>
  <si>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</si>
  <si>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</si>
  <si>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</si>
  <si>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</si>
  <si>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</si>
  <si>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</si>
  <si>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</si>
  <si>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</si>
  <si>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</si>
  <si>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</si>
  <si>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</si>
  <si>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</si>
  <si>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</si>
  <si>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</si>
  <si>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</si>
  <si>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</si>
  <si>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</si>
  <si>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</si>
  <si>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</si>
  <si>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</si>
  <si>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</si>
  <si>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</si>
  <si>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</si>
  <si>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</si>
  <si>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</si>
  <si>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</si>
  <si>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</si>
  <si>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</si>
  <si>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</si>
  <si>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</si>
  <si>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</si>
  <si>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</si>
  <si>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</si>
  <si>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</si>
  <si>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</si>
  <si>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</si>
  <si>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</si>
  <si>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</si>
  <si>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</si>
  <si>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</si>
  <si>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</si>
  <si>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</si>
  <si>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</si>
  <si>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</si>
  <si>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</si>
  <si>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</si>
  <si>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</si>
  <si>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</si>
  <si>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</si>
  <si>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</si>
  <si>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</si>
  <si>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</si>
  <si>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</si>
  <si>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</si>
  <si>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</si>
  <si>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</si>
  <si>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</si>
  <si>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</si>
  <si>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</si>
  <si>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</si>
  <si>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</si>
  <si>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</si>
  <si>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</si>
  <si>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</si>
  <si>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</si>
  <si>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</si>
  <si>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</si>
  <si>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</si>
  <si>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</si>
  <si>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</si>
  <si>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</si>
  <si>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</si>
  <si>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</si>
  <si>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</si>
  <si>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</si>
  <si>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</si>
  <si>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</si>
  <si>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</si>
  <si>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</si>
  <si>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</si>
  <si>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</si>
  <si>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</si>
  <si>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</si>
  <si>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</si>
  <si>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</si>
  <si>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</si>
  <si>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</si>
  <si>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</si>
  <si>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</si>
  <si>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</si>
  <si>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</si>
  <si>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</si>
  <si>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</si>
  <si>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</si>
  <si>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</si>
  <si>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</si>
  <si>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</si>
  <si>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</si>
  <si>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</si>
  <si>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</si>
  <si>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</si>
  <si>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</si>
  <si>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</si>
  <si>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</si>
  <si>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</si>
  <si>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</si>
  <si>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</si>
  <si>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</si>
  <si>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</si>
  <si>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</si>
  <si>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</si>
  <si>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</si>
  <si>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</si>
  <si>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</si>
  <si>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</si>
  <si>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</si>
  <si>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</si>
  <si>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</si>
  <si>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</si>
  <si>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</si>
  <si>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</si>
  <si>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</si>
  <si>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</si>
  <si>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</si>
  <si>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</si>
  <si>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</si>
  <si>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</si>
  <si>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</si>
  <si>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</si>
  <si>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</si>
  <si>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</si>
  <si>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</si>
  <si>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</si>
  <si>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</si>
  <si>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</si>
  <si>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</si>
  <si>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</si>
  <si>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</si>
  <si>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</si>
  <si>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</si>
  <si>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</si>
  <si>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</si>
  <si>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</si>
  <si>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</si>
  <si>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</si>
  <si>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</si>
  <si>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</si>
  <si>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</si>
  <si>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</si>
  <si>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</si>
  <si>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</si>
  <si>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</si>
  <si>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</si>
  <si>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</si>
  <si>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</si>
  <si>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</si>
  <si>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</si>
  <si>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</si>
  <si>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</si>
  <si>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</si>
  <si>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</si>
  <si>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</si>
  <si>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</si>
  <si>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</si>
  <si>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</si>
  <si>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</si>
  <si>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</si>
  <si>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</si>
  <si>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</si>
  <si>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</si>
  <si>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</si>
  <si>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</si>
  <si>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</si>
  <si>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</si>
  <si>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</si>
  <si>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</si>
  <si>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</si>
  <si>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</si>
  <si>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</si>
  <si>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</si>
  <si>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</si>
  <si>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</si>
  <si>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</si>
  <si>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</si>
  <si>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</si>
  <si>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</si>
  <si>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</si>
  <si>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</si>
  <si>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</si>
  <si>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</si>
  <si>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</si>
  <si>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</si>
  <si>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</si>
  <si>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</si>
  <si>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</si>
  <si>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</si>
  <si>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</si>
  <si>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</si>
  <si>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</si>
  <si>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</si>
  <si>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</si>
  <si>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</si>
  <si>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</si>
  <si>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</si>
  <si>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</si>
  <si>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</si>
  <si>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</si>
  <si>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</si>
  <si>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</si>
  <si>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</si>
  <si>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</si>
  <si>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</si>
  <si>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</si>
  <si>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</si>
  <si>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</si>
  <si>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</si>
  <si>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</si>
  <si>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</si>
  <si>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</si>
  <si>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</si>
  <si>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</si>
  <si>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</si>
  <si>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</si>
  <si>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</si>
  <si>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</si>
  <si>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</si>
  <si>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</si>
  <si>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</si>
  <si>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</si>
  <si>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</si>
  <si>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</si>
  <si>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</si>
  <si>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</si>
  <si>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</si>
  <si>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</si>
  <si>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</si>
  <si>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</si>
  <si>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</si>
  <si>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</si>
  <si>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</si>
  <si>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</si>
  <si>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</si>
  <si>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</si>
  <si>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</si>
  <si>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</si>
  <si>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</si>
  <si>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</si>
  <si>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</si>
  <si>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</si>
  <si>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</si>
  <si>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</si>
  <si>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</si>
  <si>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</si>
  <si>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</si>
  <si>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</si>
  <si>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</si>
  <si>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</si>
  <si>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</si>
  <si>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</si>
  <si>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</si>
  <si>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</si>
  <si>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</si>
  <si>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</si>
  <si>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</si>
  <si>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</si>
  <si>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</si>
  <si>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</si>
  <si>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</si>
  <si>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</si>
  <si>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</si>
  <si>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</si>
  <si>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</si>
  <si>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</si>
  <si>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</si>
  <si>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</si>
  <si>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</si>
  <si>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</si>
  <si>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</si>
  <si>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</si>
  <si>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</si>
  <si>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</si>
  <si>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</si>
  <si>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</si>
  <si>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</si>
  <si>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</si>
  <si>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</si>
  <si>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</si>
  <si>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</si>
  <si>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</si>
  <si>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</si>
  <si>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</si>
  <si>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</si>
  <si>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</si>
  <si>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</si>
  <si>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</si>
  <si>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</si>
  <si>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</si>
  <si>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</si>
  <si>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</si>
  <si>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</si>
  <si>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</si>
  <si>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</si>
  <si>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</si>
  <si>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</si>
  <si>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</si>
  <si>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</si>
  <si>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</si>
  <si>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</si>
  <si>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</si>
  <si>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</si>
  <si>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</si>
  <si>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</si>
  <si>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</si>
  <si>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</si>
  <si>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</si>
  <si>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</si>
  <si>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</si>
  <si>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</si>
  <si>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</si>
  <si>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</si>
  <si>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</si>
  <si>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</si>
  <si>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</si>
  <si>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</si>
  <si>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</si>
  <si>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</si>
  <si>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</si>
  <si>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</si>
  <si>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</si>
  <si>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</si>
  <si>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</si>
  <si>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</si>
  <si>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</si>
  <si>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</si>
  <si>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</si>
  <si>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</si>
  <si>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</si>
  <si>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</si>
  <si>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</si>
  <si>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</si>
  <si>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</si>
  <si>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</si>
  <si>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</si>
  <si>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</si>
  <si>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</si>
  <si>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</si>
  <si>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</si>
  <si>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</si>
  <si>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</si>
  <si>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</si>
  <si>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</si>
  <si>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</si>
  <si>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</si>
  <si>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</si>
  <si>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</si>
  <si>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</si>
  <si>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</si>
  <si>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</si>
  <si>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</si>
  <si>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</si>
  <si>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</si>
  <si>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</si>
  <si>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</si>
  <si>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</si>
  <si>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</si>
  <si>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</si>
  <si>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</si>
  <si>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</si>
  <si>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</si>
  <si>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</si>
  <si>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</si>
  <si>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</si>
  <si>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</si>
  <si>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</si>
  <si>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</si>
  <si>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</si>
  <si>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</si>
  <si>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</si>
  <si>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</si>
  <si>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</si>
  <si>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</si>
  <si>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</si>
  <si>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</si>
  <si>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</si>
  <si>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</si>
  <si>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</si>
  <si>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</si>
  <si>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</si>
  <si>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</si>
  <si>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</si>
  <si>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</si>
  <si>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</si>
  <si>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</si>
  <si>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</si>
  <si>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</si>
  <si>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</si>
  <si>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</si>
  <si>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</si>
  <si>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</si>
  <si>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</si>
  <si>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</si>
  <si>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</si>
  <si>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</si>
  <si>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</si>
  <si>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</si>
  <si>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</si>
  <si>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</si>
  <si>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</si>
  <si>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</si>
  <si>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</si>
  <si>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</si>
  <si>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</si>
  <si>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</si>
  <si>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</si>
  <si>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</si>
  <si>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</si>
  <si>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</si>
  <si>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</si>
  <si>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</si>
  <si>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</si>
  <si>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</si>
  <si>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</si>
  <si>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</si>
  <si>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</si>
  <si>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</si>
  <si>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</si>
  <si>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</si>
  <si>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</si>
  <si>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</si>
  <si>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</si>
  <si>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</si>
  <si>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</si>
  <si>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</si>
  <si>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</si>
  <si>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</si>
  <si>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</si>
  <si>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</si>
  <si>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</si>
  <si>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</si>
  <si>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</si>
  <si>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</si>
  <si>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</si>
  <si>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</si>
  <si>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</si>
  <si>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</si>
  <si>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</si>
  <si>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</si>
  <si>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</si>
  <si>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</si>
  <si>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</si>
  <si>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</si>
  <si>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</si>
  <si>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</si>
  <si>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</si>
  <si>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</si>
  <si>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</si>
  <si>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</si>
  <si>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</si>
  <si>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</si>
  <si>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</si>
  <si>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</si>
  <si>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</si>
  <si>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</si>
  <si>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</si>
  <si>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</si>
  <si>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</si>
  <si>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</si>
  <si>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</si>
  <si>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</si>
  <si>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</si>
  <si>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</si>
  <si>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</si>
  <si>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</si>
  <si>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</si>
  <si>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</si>
  <si>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</si>
  <si>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</si>
  <si>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</si>
  <si>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</si>
  <si>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</si>
  <si>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</si>
  <si>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</si>
  <si>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</si>
  <si>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</si>
  <si>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</si>
  <si>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</si>
  <si>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</si>
  <si>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</si>
  <si>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</si>
  <si>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</si>
  <si>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</si>
  <si>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</si>
  <si>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</si>
  <si>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</si>
  <si>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</si>
  <si>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</si>
  <si>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</si>
  <si>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</si>
  <si>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</si>
  <si>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</si>
  <si>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</si>
  <si>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</si>
  <si>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</si>
  <si>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</si>
  <si>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</si>
  <si>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</si>
  <si>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</si>
  <si>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</si>
  <si>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</si>
  <si>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</si>
  <si>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</si>
  <si>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</si>
  <si>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</si>
  <si>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</si>
  <si>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</si>
  <si>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</si>
  <si>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</si>
  <si>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</si>
  <si>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</si>
  <si>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</si>
  <si>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</si>
  <si>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</si>
  <si>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</si>
  <si>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</si>
  <si>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</si>
  <si>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</si>
  <si>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</si>
  <si>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</si>
  <si>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</si>
  <si>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</si>
  <si>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</si>
  <si>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</si>
  <si>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</si>
  <si>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</si>
  <si>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</si>
  <si>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</si>
  <si>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</si>
  <si>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</si>
  <si>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</si>
  <si>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</si>
  <si>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</si>
  <si>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</si>
  <si>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</si>
  <si>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</si>
  <si>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</si>
  <si>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</si>
  <si>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</si>
  <si>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</si>
  <si>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</si>
  <si>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</si>
  <si>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</si>
  <si>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</si>
  <si>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</si>
  <si>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</si>
  <si>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</si>
  <si>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</si>
  <si>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</si>
  <si>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</si>
  <si>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</si>
  <si>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</si>
  <si>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</si>
  <si>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</si>
  <si>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</si>
  <si>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</si>
  <si>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</si>
  <si>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</si>
  <si>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</si>
  <si>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</si>
  <si>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</si>
  <si>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</si>
  <si>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</si>
  <si>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</si>
  <si>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</si>
  <si>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</si>
  <si>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</si>
  <si>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</si>
  <si>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</si>
  <si>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</si>
  <si>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</si>
  <si>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</si>
  <si>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</si>
  <si>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</si>
  <si>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</si>
  <si>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</si>
  <si>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</si>
  <si>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</si>
  <si>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</si>
  <si>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</si>
  <si>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</si>
  <si>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</si>
  <si>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</si>
  <si>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</si>
  <si>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</si>
  <si>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</si>
  <si>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</si>
  <si>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</si>
  <si>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</si>
  <si>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</si>
  <si>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</si>
  <si>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</si>
  <si>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</si>
  <si>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</si>
  <si>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</si>
  <si>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</si>
  <si>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</si>
  <si>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</si>
  <si>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</si>
  <si>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</si>
  <si>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</si>
  <si>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</si>
  <si>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</si>
  <si>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</si>
  <si>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</si>
  <si>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</si>
  <si>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</si>
  <si>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</si>
  <si>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</si>
  <si>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</si>
  <si>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</si>
  <si>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</si>
  <si>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</si>
  <si>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</si>
  <si>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</si>
  <si>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</si>
  <si>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</si>
  <si>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</si>
  <si>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</si>
  <si>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</si>
  <si>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</si>
  <si>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</si>
  <si>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</si>
  <si>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</si>
  <si>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</si>
  <si>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</si>
  <si>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</si>
  <si>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</si>
  <si>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</si>
  <si>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</si>
  <si>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</si>
  <si>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</si>
  <si>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</si>
  <si>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</si>
  <si>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</si>
  <si>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</si>
  <si>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</si>
  <si>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</si>
  <si>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</si>
  <si>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</si>
  <si>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</si>
  <si>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</si>
  <si>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</si>
  <si>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</si>
  <si>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</si>
  <si>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</si>
  <si>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</si>
  <si>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</si>
  <si>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</si>
  <si>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</si>
  <si>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</si>
  <si>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</si>
  <si>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</si>
  <si>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</si>
  <si>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</si>
  <si>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</si>
  <si>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</si>
  <si>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</si>
  <si>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</si>
  <si>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</si>
  <si>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</si>
  <si>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</si>
  <si>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</si>
  <si>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</si>
  <si>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</si>
  <si>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</si>
  <si>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</si>
  <si>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</si>
  <si>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</si>
  <si>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</si>
  <si>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</si>
  <si>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</si>
  <si>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</si>
  <si>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</si>
  <si>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</si>
  <si>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</si>
  <si>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</si>
  <si>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</si>
  <si>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</si>
  <si>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</si>
  <si>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</si>
  <si>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</si>
  <si>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</si>
  <si>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</si>
  <si>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</si>
  <si>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</si>
  <si>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</si>
  <si>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</si>
  <si>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</si>
  <si>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</si>
  <si>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</si>
  <si>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</si>
  <si>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</si>
  <si>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</si>
  <si>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</si>
  <si>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</si>
  <si>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</si>
  <si>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</si>
  <si>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</si>
  <si>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</si>
  <si>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</si>
  <si>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</si>
  <si>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</si>
  <si>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</si>
  <si>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</si>
  <si>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</si>
  <si>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</si>
  <si>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</si>
  <si>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</si>
  <si>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</si>
  <si>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</si>
  <si>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</si>
  <si>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</si>
  <si>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</si>
  <si>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</si>
  <si>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</si>
  <si>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</si>
  <si>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</si>
  <si>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</si>
  <si>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</si>
  <si>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</si>
  <si>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</si>
  <si>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</si>
  <si>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</si>
  <si>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</si>
  <si>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</si>
  <si>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</si>
  <si>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</si>
  <si>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</si>
  <si>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</si>
  <si>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</si>
  <si>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</si>
  <si>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</si>
  <si>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</si>
  <si>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</si>
  <si>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</si>
  <si>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</si>
  <si>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</si>
  <si>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</si>
  <si>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</si>
  <si>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</si>
  <si>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</si>
  <si>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</si>
  <si>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</si>
  <si>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</si>
  <si>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</si>
  <si>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</si>
  <si>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</si>
  <si>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</si>
  <si>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</si>
  <si>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</si>
  <si>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</si>
  <si>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</si>
  <si>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</si>
  <si>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</si>
  <si>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</si>
  <si>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</si>
  <si>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</si>
  <si>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</si>
  <si>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</si>
  <si>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</si>
  <si>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</si>
  <si>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</si>
  <si>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</si>
  <si>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</si>
  <si>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</si>
  <si>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</si>
  <si>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</si>
  <si>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</si>
  <si>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</si>
  <si>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</si>
  <si>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</si>
  <si>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</si>
  <si>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</si>
  <si>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</si>
  <si>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</si>
  <si>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</si>
  <si>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</si>
  <si>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</si>
  <si>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</si>
  <si>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</si>
  <si>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</si>
  <si>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</si>
  <si>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</si>
  <si>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</si>
  <si>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</si>
  <si>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</si>
  <si>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</si>
  <si>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</si>
  <si>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</si>
  <si>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</si>
  <si>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</si>
  <si>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</si>
  <si>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</si>
  <si>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</si>
  <si>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</si>
  <si>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</si>
  <si>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</si>
  <si>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</si>
  <si>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</si>
  <si>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</si>
  <si>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</si>
  <si>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</si>
  <si>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</si>
  <si>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</si>
  <si>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</si>
  <si>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</si>
  <si>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</si>
  <si>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</si>
  <si>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</si>
  <si>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</si>
  <si>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</si>
  <si>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</si>
  <si>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</si>
  <si>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</si>
  <si>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</si>
  <si>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</si>
  <si>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</si>
  <si>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</si>
  <si>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</si>
  <si>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</si>
  <si>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</si>
  <si>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</si>
  <si>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</si>
  <si>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</si>
  <si>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</si>
  <si>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</si>
  <si>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</si>
  <si>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</si>
  <si>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</si>
  <si>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</si>
  <si>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</si>
  <si>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</si>
  <si>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</si>
  <si>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</si>
  <si>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</si>
  <si>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</si>
  <si>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</si>
  <si>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</si>
  <si>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</si>
  <si>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</si>
  <si>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</si>
  <si>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</si>
  <si>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</si>
  <si>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</si>
  <si>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</si>
  <si>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</si>
  <si>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</si>
  <si>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</si>
  <si>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</si>
  <si>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</si>
  <si>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</si>
  <si>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</si>
  <si>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</si>
  <si>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</si>
  <si>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</si>
  <si>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</si>
  <si>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</si>
  <si>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</si>
  <si>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</si>
  <si>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</si>
  <si>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</si>
  <si>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</si>
  <si>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</si>
  <si>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</si>
  <si>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</si>
  <si>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</si>
  <si>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</si>
  <si>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</si>
  <si>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</si>
  <si>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</si>
  <si>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</si>
  <si>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</si>
  <si>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</si>
  <si>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</si>
  <si>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</si>
  <si>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</si>
  <si>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</si>
  <si>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</si>
  <si>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</si>
  <si>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</si>
  <si>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</si>
  <si>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</si>
  <si>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</si>
  <si>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</si>
  <si>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</si>
  <si>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</si>
  <si>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</si>
  <si>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</si>
  <si>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</si>
  <si>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</si>
  <si>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</si>
  <si>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</si>
  <si>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</si>
  <si>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</si>
  <si>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</si>
  <si>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</si>
  <si>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</si>
  <si>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</si>
  <si>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</si>
  <si>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</si>
  <si>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</si>
  <si>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</si>
  <si>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</si>
  <si>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</si>
  <si>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</si>
  <si>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</si>
  <si>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</si>
  <si>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</si>
  <si>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</si>
  <si>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</si>
  <si>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</si>
  <si>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</si>
  <si>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</si>
  <si>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</si>
  <si>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</si>
  <si>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</si>
  <si>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</si>
  <si>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</si>
  <si>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</si>
  <si>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</si>
  <si>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</si>
  <si>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</si>
  <si>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</si>
  <si>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</si>
  <si>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</si>
  <si>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</si>
  <si>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</si>
  <si>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</si>
  <si>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</si>
  <si>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</si>
  <si>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</si>
  <si>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</si>
  <si>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</si>
  <si>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</si>
  <si>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</si>
  <si>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</si>
  <si>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</si>
  <si>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</si>
  <si>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</si>
  <si>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</si>
  <si>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</si>
  <si>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</si>
  <si>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</si>
  <si>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</si>
  <si>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</si>
  <si>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</si>
  <si>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</si>
  <si>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</si>
  <si>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</si>
  <si>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</si>
  <si>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</si>
  <si>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</si>
  <si>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</si>
  <si>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</si>
  <si>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</si>
  <si>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</si>
  <si>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</si>
  <si>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</si>
  <si>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</si>
  <si>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</si>
  <si>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</si>
  <si>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</si>
  <si>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</si>
  <si>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</si>
  <si>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</si>
  <si>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</si>
  <si>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</si>
  <si>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</si>
  <si>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</si>
  <si>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</si>
  <si>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</si>
  <si>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</si>
  <si>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</si>
  <si>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</si>
  <si>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</si>
  <si>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</si>
  <si>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</si>
  <si>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</si>
  <si>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</si>
  <si>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</si>
  <si>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</si>
  <si>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</si>
  <si>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</si>
  <si>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</si>
  <si>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</si>
  <si>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</si>
  <si>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</si>
  <si>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</si>
  <si>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</si>
  <si>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</si>
  <si>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</si>
  <si>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</si>
  <si>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</si>
  <si>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</si>
  <si>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</si>
  <si>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</si>
  <si>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</si>
  <si>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</si>
  <si>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</si>
  <si>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</si>
  <si>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</si>
  <si>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</si>
  <si>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</si>
  <si>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</si>
  <si>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</si>
  <si>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</si>
  <si>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</si>
  <si>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</si>
  <si>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</si>
  <si>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</si>
  <si>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</si>
  <si>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</si>
  <si>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</si>
  <si>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</si>
  <si>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</si>
  <si>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</si>
  <si>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</si>
  <si>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</si>
  <si>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</si>
  <si>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</si>
  <si>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</si>
  <si>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</si>
  <si>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</si>
  <si>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</si>
  <si>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</si>
  <si>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</si>
  <si>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</si>
  <si>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</si>
  <si>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</si>
  <si>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</si>
  <si>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</si>
  <si>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</si>
  <si>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</si>
  <si>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</si>
  <si>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</si>
  <si>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</si>
  <si>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</si>
  <si>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</si>
  <si>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</si>
  <si>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</si>
  <si>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</si>
  <si>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</si>
  <si>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</si>
  <si>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</si>
  <si>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</si>
  <si>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</si>
  <si>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</si>
  <si>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</si>
  <si>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</si>
  <si>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</si>
  <si>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</si>
  <si>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</si>
  <si>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</si>
  <si>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</si>
  <si>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</si>
  <si>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</si>
  <si>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</si>
  <si>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</si>
  <si>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</si>
  <si>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</si>
  <si>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</si>
  <si>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</si>
  <si>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</si>
  <si>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</si>
  <si>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</si>
  <si>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</si>
  <si>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</si>
  <si>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</si>
  <si>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</si>
  <si>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</si>
  <si>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</si>
  <si>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</si>
  <si>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</si>
  <si>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</si>
  <si>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</si>
  <si>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</si>
  <si>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</si>
  <si>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</si>
  <si>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</si>
  <si>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</si>
  <si>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</si>
  <si>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</si>
  <si>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</si>
  <si>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</si>
  <si>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</si>
  <si>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</si>
  <si>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</si>
  <si>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</si>
  <si>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</si>
  <si>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</si>
  <si>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</si>
  <si>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</si>
  <si>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</si>
  <si>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</si>
  <si>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</si>
  <si>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</si>
  <si>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</si>
  <si>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</si>
  <si>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</si>
  <si>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</si>
  <si>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</si>
  <si>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</si>
  <si>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</si>
  <si>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</si>
  <si>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</si>
  <si>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</si>
  <si>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</si>
  <si>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</si>
  <si>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</si>
  <si>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</si>
  <si>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</si>
  <si>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</si>
  <si>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</si>
  <si>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</si>
  <si>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</si>
  <si>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</si>
  <si>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</si>
  <si>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</si>
  <si>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</si>
  <si>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</si>
  <si>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</si>
  <si>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</si>
  <si>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</si>
  <si>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</si>
  <si>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</si>
  <si>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</si>
  <si>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</si>
  <si>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</si>
  <si>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</si>
  <si>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</si>
  <si>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</si>
  <si>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</si>
  <si>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</si>
  <si>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</si>
  <si>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</si>
  <si>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</si>
  <si>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</si>
  <si>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</si>
  <si>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</si>
  <si>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</si>
  <si>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</si>
  <si>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</si>
  <si>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</si>
  <si>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</si>
  <si>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</si>
  <si>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</si>
  <si>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</si>
  <si>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</si>
  <si>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</si>
  <si>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</si>
  <si>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</si>
  <si>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</si>
  <si>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</si>
  <si>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</si>
  <si>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</si>
  <si>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</si>
  <si>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</si>
  <si>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</si>
  <si>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</si>
  <si>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</si>
  <si>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</si>
  <si>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</si>
  <si>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</si>
  <si>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</si>
  <si>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</si>
  <si>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</si>
  <si>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</si>
  <si>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</si>
  <si>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</si>
  <si>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</si>
  <si>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</si>
  <si>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</si>
  <si>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</si>
  <si>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</si>
  <si>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</si>
  <si>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</si>
  <si>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</si>
  <si>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</si>
  <si>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</si>
  <si>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</si>
  <si>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</si>
  <si>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</si>
  <si>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</si>
  <si>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</si>
  <si>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</si>
  <si>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</si>
  <si>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</si>
  <si>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</si>
  <si>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</si>
  <si>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</si>
  <si>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</si>
  <si>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</si>
  <si>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</si>
  <si>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</si>
  <si>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</si>
  <si>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</si>
  <si>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</si>
  <si>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</si>
  <si>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</si>
  <si>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</si>
  <si>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</si>
  <si>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</si>
  <si>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</si>
  <si>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</si>
  <si>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</si>
  <si>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</si>
  <si>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</si>
  <si>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</si>
  <si>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</si>
  <si>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</si>
  <si>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</si>
  <si>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</si>
  <si>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</si>
  <si>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</si>
  <si>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</si>
  <si>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</si>
  <si>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</si>
  <si>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</si>
  <si>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</si>
  <si>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</si>
  <si>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</si>
  <si>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</si>
  <si>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</si>
  <si>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</si>
  <si>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</si>
  <si>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</si>
  <si>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</si>
  <si>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</si>
  <si>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</si>
  <si>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</si>
  <si>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</si>
  <si>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</si>
  <si>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</si>
  <si>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</si>
  <si>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</si>
  <si>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</si>
  <si>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</si>
  <si>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</si>
  <si>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</si>
  <si>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</si>
  <si>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</si>
  <si>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</si>
  <si>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</si>
  <si>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</si>
  <si>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</si>
  <si>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</si>
  <si>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</si>
  <si>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</si>
  <si>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</si>
  <si>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</si>
  <si>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</si>
  <si>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</si>
  <si>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</si>
  <si>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</si>
  <si>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</si>
  <si>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</si>
  <si>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</si>
  <si>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</si>
  <si>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</si>
  <si>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</si>
  <si>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</si>
  <si>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</si>
  <si>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</si>
  <si>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</si>
  <si>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</si>
  <si>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</si>
  <si>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</si>
  <si>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</si>
  <si>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</si>
  <si>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</si>
  <si>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</si>
  <si>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</si>
  <si>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</si>
  <si>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</si>
  <si>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</si>
  <si>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</si>
  <si>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</si>
  <si>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</si>
  <si>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</si>
  <si>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</si>
  <si>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</si>
  <si>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</si>
  <si>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</si>
  <si>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</si>
  <si>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</si>
  <si>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</si>
  <si>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</si>
  <si>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</si>
  <si>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</si>
  <si>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</si>
  <si>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</si>
  <si>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</si>
  <si>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</si>
  <si>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</si>
  <si>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</si>
  <si>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</si>
  <si>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</si>
  <si>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</si>
  <si>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</si>
  <si>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</si>
  <si>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</si>
  <si>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</si>
  <si>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</si>
  <si>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</si>
  <si>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</si>
  <si>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</si>
  <si>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</si>
  <si>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</si>
  <si>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</si>
  <si>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</si>
  <si>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</si>
  <si>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</si>
  <si>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</si>
  <si>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</si>
  <si>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</si>
  <si>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</si>
  <si>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</si>
  <si>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</si>
  <si>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</si>
  <si>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</si>
  <si>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</si>
  <si>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</si>
  <si>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</si>
  <si>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</si>
  <si>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</si>
  <si>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</si>
  <si>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</si>
  <si>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</si>
  <si>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</si>
  <si>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</si>
  <si>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</si>
  <si>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</si>
  <si>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</si>
  <si>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</si>
  <si>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</si>
  <si>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</si>
  <si>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</si>
  <si>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</si>
  <si>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</si>
  <si>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</si>
  <si>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</si>
  <si>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</si>
  <si>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</si>
  <si>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</si>
  <si>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</si>
  <si>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</si>
  <si>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</si>
  <si>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</si>
  <si>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</si>
  <si>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</si>
  <si>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</si>
  <si>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</si>
  <si>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</si>
  <si>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</si>
  <si>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</si>
  <si>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</si>
  <si>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</si>
  <si>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</si>
  <si>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</si>
  <si>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</si>
  <si>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</si>
  <si>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</si>
  <si>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</si>
  <si>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</si>
  <si>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</si>
  <si>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</si>
  <si>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</si>
  <si>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</si>
  <si>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</si>
  <si>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</si>
  <si>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</si>
  <si>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</si>
  <si>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</si>
  <si>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</si>
  <si>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</si>
  <si>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</si>
  <si>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</si>
  <si>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</si>
  <si>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</si>
  <si>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</si>
  <si>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</si>
  <si>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</si>
  <si>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</si>
  <si>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</si>
  <si>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</si>
  <si>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</si>
  <si>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</si>
  <si>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</si>
  <si>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</si>
  <si>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</si>
  <si>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</si>
  <si>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</si>
  <si>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</si>
  <si>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</si>
  <si>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</si>
  <si>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</si>
  <si>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</si>
  <si>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</si>
  <si>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</si>
  <si>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</si>
  <si>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</si>
  <si>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</si>
  <si>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</si>
  <si>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</si>
  <si>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</si>
  <si>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</si>
  <si>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</si>
  <si>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</si>
  <si>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</si>
  <si>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</si>
  <si>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</si>
  <si>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</si>
  <si>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</si>
  <si>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</si>
  <si>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</si>
  <si>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</si>
  <si>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</si>
  <si>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</si>
  <si>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</si>
  <si>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</si>
  <si>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</si>
  <si>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</si>
  <si>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</si>
  <si>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</si>
  <si>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</si>
  <si>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</si>
  <si>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</si>
  <si>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</si>
  <si>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</si>
  <si>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</si>
  <si>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</si>
  <si>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</si>
  <si>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</si>
  <si>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</si>
  <si>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</si>
  <si>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</si>
  <si>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</si>
  <si>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</si>
  <si>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</si>
  <si>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</si>
  <si>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</si>
  <si>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</si>
  <si>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</si>
  <si>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</si>
  <si>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</si>
  <si>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</si>
  <si>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</si>
  <si>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</si>
  <si>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</si>
  <si>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</si>
  <si>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</si>
  <si>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</si>
  <si>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</si>
  <si>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</si>
  <si>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</si>
  <si>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</si>
  <si>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</si>
  <si>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</si>
  <si>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</si>
  <si>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</si>
  <si>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</si>
  <si>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</si>
  <si>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</si>
  <si>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</si>
  <si>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</si>
  <si>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</si>
  <si>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</si>
  <si>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</si>
  <si>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</si>
  <si>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</si>
  <si>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</si>
  <si>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</si>
  <si>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</si>
  <si>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</si>
  <si>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</si>
  <si>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</si>
  <si>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</si>
  <si>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</si>
  <si>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</si>
  <si>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</si>
  <si>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</si>
  <si>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</si>
  <si>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</si>
  <si>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</si>
  <si>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</si>
  <si>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</si>
  <si>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</si>
  <si>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</si>
  <si>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</si>
  <si>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</si>
  <si>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</si>
  <si>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</si>
  <si>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</si>
  <si>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</si>
  <si>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</si>
  <si>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</si>
  <si>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</si>
  <si>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</si>
  <si>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</si>
  <si>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</si>
  <si>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</si>
  <si>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</si>
  <si>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</si>
  <si>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</si>
  <si>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</si>
  <si>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</si>
  <si>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</si>
  <si>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</si>
  <si>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</si>
  <si>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</si>
  <si>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</si>
  <si>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</si>
  <si>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</si>
  <si>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</si>
  <si>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</si>
  <si>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</si>
  <si>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</si>
  <si>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</si>
  <si>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</si>
  <si>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</si>
  <si>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</si>
  <si>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</si>
  <si>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</si>
  <si>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</si>
  <si>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</si>
  <si>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</si>
  <si>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</si>
  <si>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</si>
  <si>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</si>
  <si>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</si>
  <si>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</si>
  <si>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</si>
  <si>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</si>
  <si>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</si>
  <si>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</si>
  <si>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</si>
  <si>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</si>
  <si>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</si>
  <si>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</si>
  <si>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</si>
  <si>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</si>
  <si>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</si>
  <si>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</si>
  <si>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</si>
  <si>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</si>
  <si>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</si>
  <si>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</si>
  <si>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</si>
  <si>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</si>
  <si>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</si>
  <si>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</si>
  <si>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</si>
  <si>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</si>
  <si>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</si>
  <si>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</si>
  <si>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</si>
  <si>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</si>
  <si>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</si>
  <si>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</si>
  <si>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</si>
  <si>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</si>
  <si>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</si>
  <si>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</si>
  <si>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</si>
  <si>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</si>
  <si>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</si>
  <si>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</si>
  <si>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</si>
  <si>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</si>
  <si>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</si>
  <si>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</si>
  <si>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</si>
  <si>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</si>
  <si>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</si>
  <si>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</si>
  <si>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</si>
  <si>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</si>
  <si>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</si>
  <si>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</si>
  <si>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</si>
  <si>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</si>
  <si>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</si>
  <si>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</si>
  <si>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</si>
  <si>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</si>
  <si>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</si>
  <si>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</si>
  <si>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</si>
  <si>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</si>
  <si>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</si>
  <si>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</si>
  <si>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</si>
  <si>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</si>
  <si>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</si>
  <si>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</si>
  <si>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</si>
  <si>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</si>
  <si>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</si>
  <si>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</si>
  <si>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</si>
  <si>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</si>
  <si>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</si>
  <si>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</si>
  <si>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</si>
  <si>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</si>
  <si>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</si>
  <si>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</si>
  <si>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</si>
  <si>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</si>
  <si>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</si>
  <si>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</si>
  <si>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</si>
  <si>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</si>
  <si>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</si>
  <si>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</si>
  <si>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</si>
  <si>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</si>
  <si>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</si>
  <si>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</si>
  <si>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</si>
  <si>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</si>
  <si>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</si>
  <si>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</si>
  <si>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</si>
  <si>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</si>
  <si>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</si>
  <si>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</si>
  <si>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</si>
  <si>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</si>
  <si>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</si>
  <si>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</si>
  <si>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</si>
  <si>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</si>
  <si>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</si>
  <si>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</si>
  <si>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</si>
  <si>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</si>
  <si>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</si>
  <si>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</si>
  <si>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</si>
  <si>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</si>
  <si>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</si>
  <si>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</si>
  <si>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</si>
  <si>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</si>
  <si>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</si>
  <si>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</si>
  <si>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</si>
  <si>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</si>
  <si>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</si>
  <si>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</si>
  <si>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</si>
  <si>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</si>
  <si>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</si>
  <si>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</si>
  <si>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</si>
  <si>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</si>
  <si>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</si>
  <si>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</si>
  <si>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</si>
  <si>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</si>
  <si>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</si>
  <si>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</si>
  <si>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</si>
  <si>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</si>
  <si>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</si>
  <si>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</si>
  <si>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</si>
  <si>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</si>
  <si>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</si>
  <si>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</si>
  <si>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</si>
  <si>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</si>
  <si>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</si>
  <si>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</si>
  <si>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</si>
  <si>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</si>
  <si>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</si>
  <si>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</si>
  <si>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</si>
  <si>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</si>
  <si>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</si>
  <si>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</si>
  <si>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</si>
  <si>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</si>
  <si>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</si>
  <si>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</si>
  <si>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</si>
  <si>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</si>
  <si>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</si>
  <si>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</si>
  <si>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</si>
  <si>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</si>
  <si>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</si>
  <si>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</si>
  <si>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</si>
  <si>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</si>
  <si>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</si>
  <si>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</si>
  <si>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</si>
  <si>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</si>
  <si>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</si>
  <si>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</si>
  <si>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</si>
  <si>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</si>
  <si>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</si>
  <si>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</si>
  <si>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</si>
  <si>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</si>
  <si>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</si>
  <si>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</si>
  <si>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</si>
  <si>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</si>
  <si>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</si>
  <si>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</si>
  <si>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</si>
  <si>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</si>
  <si>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</si>
  <si>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</si>
  <si>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</si>
  <si>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</si>
  <si>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</si>
  <si>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</si>
  <si>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</si>
  <si>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</si>
  <si>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</si>
  <si>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</si>
  <si>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</si>
  <si>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</si>
  <si>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</si>
  <si>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</si>
  <si>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</si>
  <si>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</si>
  <si>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</si>
  <si>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</si>
  <si>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</si>
  <si>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</si>
  <si>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</si>
  <si>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</si>
  <si>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</si>
  <si>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</si>
  <si>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</si>
  <si>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</si>
  <si>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</si>
  <si>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</si>
  <si>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</si>
  <si>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</si>
  <si>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</si>
  <si>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</si>
  <si>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</si>
  <si>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</si>
  <si>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</si>
  <si>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</si>
  <si>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</si>
  <si>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</si>
  <si>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</si>
  <si>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</si>
  <si>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</si>
  <si>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</si>
  <si>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</si>
  <si>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</si>
  <si>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</si>
  <si>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</si>
  <si>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</si>
  <si>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</si>
  <si>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</si>
  <si>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</si>
  <si>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</si>
  <si>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</si>
  <si>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</si>
  <si>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</si>
  <si>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</si>
  <si>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</si>
  <si>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</si>
  <si>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</si>
  <si>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</si>
  <si>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</si>
  <si>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</si>
  <si>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</si>
  <si>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</si>
  <si>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</si>
  <si>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</si>
  <si>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</si>
  <si>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</si>
  <si>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</si>
  <si>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</si>
  <si>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</si>
  <si>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</si>
  <si>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</si>
  <si>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</si>
  <si>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</si>
  <si>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</si>
  <si>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</si>
  <si>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</si>
  <si>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</si>
  <si>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</si>
  <si>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</si>
  <si>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</si>
  <si>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</si>
  <si>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</si>
  <si>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</si>
  <si>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</si>
  <si>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</si>
  <si>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</si>
  <si>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</si>
  <si>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</si>
  <si>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</si>
  <si>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</si>
  <si>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</si>
  <si>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</si>
  <si>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</si>
  <si>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</si>
  <si>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</si>
  <si>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</si>
  <si>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</si>
  <si>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</si>
  <si>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</si>
  <si>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</si>
  <si>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</si>
  <si>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</si>
  <si>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</si>
  <si>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</si>
  <si>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</si>
  <si>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</si>
  <si>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</si>
  <si>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</si>
  <si>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</si>
  <si>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</si>
  <si>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</si>
  <si>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</si>
  <si>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</si>
  <si>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</si>
  <si>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</si>
  <si>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</si>
  <si>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</si>
  <si>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</si>
  <si>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</si>
  <si>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</si>
  <si>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</si>
  <si>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</si>
  <si>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</si>
  <si>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</si>
  <si>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</si>
  <si>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</si>
  <si>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</si>
  <si>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</si>
  <si>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</si>
  <si>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</si>
  <si>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</si>
  <si>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</si>
  <si>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</si>
  <si>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</si>
  <si>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</si>
  <si>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</si>
  <si>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</si>
  <si>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</si>
  <si>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</si>
  <si>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</si>
  <si>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</si>
  <si>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</si>
  <si>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</si>
  <si>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</si>
  <si>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</si>
  <si>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</si>
  <si>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</si>
  <si>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</si>
  <si>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</si>
  <si>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</si>
  <si>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</si>
  <si>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</si>
  <si>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</si>
  <si>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</si>
  <si>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</si>
  <si>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</si>
  <si>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</si>
  <si>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</si>
  <si>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</si>
  <si>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</si>
  <si>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</si>
  <si>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</si>
  <si>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</si>
  <si>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</si>
  <si>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</si>
  <si>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</si>
  <si>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</si>
  <si>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</si>
  <si>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</si>
  <si>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</si>
  <si>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</si>
  <si>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</si>
  <si>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</si>
  <si>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</si>
  <si>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</si>
  <si>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</si>
  <si>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</si>
  <si>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</si>
  <si>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</si>
  <si>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</si>
  <si>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</si>
  <si>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</si>
  <si>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</si>
  <si>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</si>
  <si>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</si>
  <si>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</si>
  <si>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</si>
  <si>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</si>
  <si>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</si>
  <si>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</si>
  <si>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</si>
  <si>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</si>
  <si>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</si>
  <si>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</si>
  <si>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</si>
  <si>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</si>
  <si>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</si>
  <si>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</si>
  <si>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</si>
  <si>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</si>
  <si>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</si>
  <si>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</si>
  <si>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</si>
  <si>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</si>
  <si>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</si>
  <si>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</si>
  <si>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</si>
  <si>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</si>
  <si>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</si>
  <si>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</si>
  <si>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</si>
  <si>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</si>
  <si>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</si>
  <si>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</si>
  <si>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</si>
  <si>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</si>
  <si>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</si>
  <si>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</si>
  <si>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</si>
  <si>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</si>
  <si>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</si>
  <si>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</si>
  <si>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</si>
  <si>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</si>
  <si>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</si>
  <si>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</si>
  <si>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</si>
  <si>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</si>
  <si>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</si>
  <si>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</si>
  <si>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</si>
  <si>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</si>
  <si>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</si>
  <si>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</si>
  <si>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</si>
  <si>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</si>
  <si>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</si>
  <si>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</si>
  <si>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</si>
  <si>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</si>
  <si>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</si>
  <si>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</si>
  <si>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</si>
  <si>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</si>
  <si>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</si>
  <si>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</si>
  <si>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</si>
  <si>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</si>
  <si>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</si>
  <si>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</si>
  <si>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</si>
  <si>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</si>
  <si>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</si>
  <si>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</si>
  <si>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</si>
  <si>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</si>
  <si>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</si>
  <si>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</si>
  <si>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</si>
  <si>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</si>
  <si>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</si>
  <si>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</si>
  <si>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</si>
  <si>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</si>
  <si>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</si>
  <si>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</si>
  <si>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</si>
  <si>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</si>
  <si>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</si>
  <si>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</si>
  <si>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</si>
  <si>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</si>
  <si>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</si>
  <si>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</si>
  <si>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</si>
  <si>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</si>
  <si>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</si>
  <si>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</si>
  <si>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</si>
  <si>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</si>
  <si>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</si>
  <si>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</si>
  <si>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</si>
  <si>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</si>
  <si>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</si>
  <si>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</si>
  <si>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</si>
  <si>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</si>
  <si>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</si>
  <si>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</si>
  <si>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</si>
  <si>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</si>
  <si>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</si>
  <si>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</si>
  <si>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</si>
  <si>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</si>
  <si>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</si>
  <si>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</si>
  <si>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</si>
  <si>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</si>
  <si>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</si>
  <si>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</si>
  <si>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</si>
  <si>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</si>
  <si>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</si>
  <si>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</si>
  <si>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</si>
  <si>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</si>
  <si>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</si>
  <si>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</si>
  <si>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</si>
  <si>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</si>
  <si>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</si>
  <si>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</si>
  <si>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</si>
  <si>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</si>
  <si>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</si>
  <si>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</si>
  <si>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</si>
  <si>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</si>
  <si>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</si>
  <si>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</si>
  <si>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</si>
  <si>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</si>
  <si>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</si>
  <si>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</si>
  <si>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</si>
  <si>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</si>
  <si>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</si>
  <si>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</si>
  <si>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</si>
  <si>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</si>
  <si>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</si>
  <si>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</si>
  <si>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</si>
  <si>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</si>
  <si>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</si>
  <si>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</si>
  <si>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</si>
  <si>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</si>
  <si>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</si>
  <si>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</si>
  <si>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</si>
  <si>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</si>
  <si>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</si>
  <si>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</si>
  <si>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</si>
  <si>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</si>
  <si>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</si>
  <si>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</si>
  <si>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</si>
  <si>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</si>
  <si>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</si>
  <si>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</si>
  <si>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</si>
  <si>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</si>
  <si>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</si>
  <si>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</si>
  <si>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</si>
  <si>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</si>
  <si>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</si>
  <si>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</si>
  <si>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</si>
  <si>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</si>
  <si>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</si>
  <si>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</si>
  <si>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</si>
  <si>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</si>
  <si>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</si>
  <si>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</si>
  <si>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</si>
  <si>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</si>
  <si>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</si>
  <si>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</si>
  <si>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</si>
  <si>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</si>
  <si>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</si>
  <si>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</si>
  <si>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</si>
  <si>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</si>
  <si>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</si>
  <si>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</si>
  <si>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</si>
  <si>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</si>
  <si>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</si>
  <si>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</si>
  <si>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</si>
  <si>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</si>
  <si>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</si>
  <si>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</si>
  <si>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</si>
  <si>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</si>
  <si>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</si>
  <si>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</si>
  <si>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</si>
  <si>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</si>
  <si>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</si>
  <si>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</si>
  <si>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</si>
  <si>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</si>
  <si>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</si>
  <si>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</si>
  <si>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</si>
  <si>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</si>
  <si>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</si>
  <si>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</si>
  <si>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</si>
  <si>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</si>
  <si>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</si>
  <si>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</si>
  <si>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</si>
  <si>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</si>
  <si>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</si>
  <si>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</si>
  <si>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</si>
  <si>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</si>
  <si>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</si>
  <si>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</si>
  <si>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</si>
  <si>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</si>
  <si>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</si>
  <si>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</si>
  <si>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</si>
  <si>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</si>
  <si>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</si>
  <si>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</si>
  <si>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</si>
  <si>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</si>
  <si>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</si>
  <si>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</si>
  <si>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</si>
  <si>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</si>
  <si>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</si>
  <si>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</si>
  <si>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</si>
  <si>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</si>
  <si>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</si>
  <si>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</si>
  <si>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</si>
  <si>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</si>
  <si>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</si>
  <si>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</si>
  <si>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</si>
  <si>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</si>
  <si>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</si>
  <si>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</si>
  <si>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</si>
  <si>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</si>
  <si>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</si>
  <si>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</si>
  <si>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</si>
  <si>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</si>
  <si>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</si>
  <si>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</si>
  <si>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</si>
  <si>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</si>
  <si>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</si>
  <si>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</si>
  <si>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</si>
  <si>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</si>
  <si>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</si>
  <si>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</si>
  <si>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</si>
  <si>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</si>
  <si>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</si>
  <si>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</si>
  <si>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</si>
  <si>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</si>
  <si>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</si>
  <si>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</si>
  <si>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</si>
  <si>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</si>
  <si>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</si>
  <si>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</si>
  <si>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</si>
  <si>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</si>
  <si>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</si>
  <si>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</si>
  <si>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</si>
  <si>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</si>
  <si>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</si>
  <si>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</si>
  <si>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</si>
  <si>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</si>
  <si>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</si>
  <si>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</si>
  <si>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</si>
  <si>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</si>
  <si>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</si>
  <si>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</si>
  <si>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</si>
  <si>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</si>
  <si>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</si>
  <si>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</si>
  <si>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</si>
  <si>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</si>
  <si>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</si>
  <si>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</si>
  <si>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</si>
  <si>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</si>
  <si>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</si>
  <si>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</si>
  <si>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</si>
  <si>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</si>
  <si>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</si>
  <si>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</si>
  <si>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</si>
  <si>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</si>
  <si>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</si>
  <si>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</si>
  <si>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</si>
  <si>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</si>
  <si>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</si>
  <si>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</si>
  <si>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</si>
  <si>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</si>
  <si>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</si>
  <si>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</si>
  <si>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</si>
  <si>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</si>
  <si>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</si>
  <si>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</si>
  <si>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</si>
  <si>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</si>
  <si>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</si>
  <si>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</si>
  <si>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</si>
  <si>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</si>
  <si>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</si>
  <si>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</si>
  <si>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</si>
  <si>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</si>
  <si>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</si>
  <si>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</si>
  <si>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</si>
  <si>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</si>
  <si>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</si>
  <si>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</si>
  <si>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</si>
  <si>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</si>
  <si>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</si>
  <si>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</si>
  <si>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</si>
  <si>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</si>
  <si>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</si>
  <si>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</si>
  <si>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</si>
  <si>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</si>
  <si>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</si>
  <si>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</si>
  <si>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</si>
  <si>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</si>
  <si>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</si>
  <si>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</si>
  <si>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</si>
  <si>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</si>
  <si>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</si>
  <si>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</si>
  <si>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</si>
  <si>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</si>
  <si>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</si>
  <si>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</si>
  <si>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</si>
  <si>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</si>
  <si>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</si>
  <si>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</si>
  <si>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</si>
  <si>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</si>
  <si>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</si>
  <si>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</si>
  <si>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</si>
  <si>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</si>
  <si>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</si>
  <si>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</si>
  <si>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</si>
  <si>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</si>
  <si>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</si>
  <si>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</si>
  <si>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</si>
  <si>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</si>
  <si>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</si>
  <si>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</si>
  <si>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</si>
  <si>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</si>
  <si>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</si>
  <si>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</si>
  <si>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</si>
  <si>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</si>
  <si>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</si>
  <si>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</si>
  <si>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</si>
  <si>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</si>
  <si>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</si>
  <si>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</si>
  <si>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</si>
  <si>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</si>
  <si>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</si>
  <si>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</si>
  <si>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</si>
  <si>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</si>
  <si>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</si>
  <si>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</si>
  <si>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</si>
  <si>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</si>
  <si>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</si>
  <si>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</si>
  <si>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</si>
  <si>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</si>
  <si>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</si>
  <si>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</si>
  <si>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</si>
  <si>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</si>
  <si>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</si>
  <si>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</si>
  <si>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</si>
  <si>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</si>
  <si>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</si>
  <si>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</si>
  <si>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</si>
  <si>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</si>
  <si>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</si>
  <si>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</si>
  <si>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</si>
  <si>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</si>
  <si>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</si>
  <si>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</si>
  <si>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</si>
  <si>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</si>
  <si>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</si>
  <si>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</si>
  <si>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</si>
  <si>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</si>
  <si>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</si>
  <si>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</si>
  <si>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</si>
  <si>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</si>
  <si>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</si>
  <si>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</si>
  <si>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</si>
  <si>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</si>
  <si>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</si>
  <si>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</si>
  <si>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</si>
  <si>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</si>
  <si>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</si>
  <si>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</si>
  <si>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</si>
  <si>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</si>
  <si>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</si>
  <si>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</si>
  <si>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</si>
  <si>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</si>
  <si>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</si>
  <si>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</si>
  <si>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</si>
  <si>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</si>
  <si>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</si>
  <si>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</si>
  <si>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</si>
  <si>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</si>
  <si>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</si>
  <si>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</si>
  <si>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</si>
  <si>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</si>
  <si>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</si>
  <si>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</si>
  <si>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</si>
  <si>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</si>
  <si>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</si>
  <si>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</si>
  <si>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</si>
  <si>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</si>
  <si>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</si>
  <si>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</si>
  <si>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</si>
  <si>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</si>
  <si>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</si>
  <si>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</si>
  <si>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</si>
  <si>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</si>
  <si>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</si>
  <si>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</si>
  <si>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</si>
  <si>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</si>
  <si>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</si>
  <si>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</si>
  <si>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</si>
  <si>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</si>
  <si>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</si>
  <si>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</si>
  <si>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</si>
  <si>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</si>
  <si>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</si>
  <si>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</si>
  <si>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</si>
  <si>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</si>
  <si>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</si>
  <si>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</si>
  <si>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</si>
  <si>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</si>
  <si>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</si>
  <si>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</si>
  <si>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</si>
  <si>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</si>
  <si>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</si>
  <si>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</si>
  <si>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</si>
  <si>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</si>
  <si>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</si>
  <si>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</si>
  <si>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</si>
  <si>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</si>
  <si>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</si>
  <si>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</si>
  <si>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</si>
  <si>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</si>
  <si>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</si>
  <si>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</si>
  <si>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</si>
  <si>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</si>
  <si>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</si>
  <si>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</si>
  <si>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</si>
  <si>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</si>
  <si>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</si>
  <si>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</si>
  <si>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</si>
  <si>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</si>
  <si>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</si>
  <si>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</si>
  <si>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</si>
  <si>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</si>
  <si>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</si>
  <si>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</si>
  <si>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</si>
  <si>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</si>
  <si>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</si>
  <si>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</si>
  <si>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</si>
  <si>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</si>
  <si>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</si>
  <si>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</si>
  <si>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</si>
  <si>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</si>
  <si>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</si>
  <si>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</si>
  <si>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</si>
  <si>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</si>
  <si>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</si>
  <si>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</si>
  <si>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</si>
  <si>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</si>
  <si>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</si>
  <si>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</si>
  <si>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</si>
  <si>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</si>
  <si>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</si>
  <si>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</si>
  <si>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</si>
  <si>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</si>
  <si>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</si>
  <si>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</si>
  <si>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</si>
  <si>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</si>
  <si>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</si>
  <si>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</si>
  <si>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</si>
  <si>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</si>
  <si>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</si>
  <si>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</si>
  <si>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</si>
  <si>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</si>
  <si>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</si>
  <si>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</si>
  <si>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</si>
  <si>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</si>
  <si>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</si>
  <si>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</si>
  <si>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</si>
  <si>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</si>
  <si>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</si>
  <si>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</si>
  <si>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</si>
  <si>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</si>
  <si>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</si>
  <si>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</si>
  <si>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</si>
  <si>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</si>
  <si>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</si>
  <si>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</si>
  <si>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</si>
  <si>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</si>
  <si>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</si>
  <si>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</si>
  <si>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</si>
  <si>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</si>
  <si>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</si>
  <si>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</si>
  <si>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</si>
  <si>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</si>
  <si>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</si>
  <si>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</si>
  <si>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</si>
  <si>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</si>
  <si>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</si>
  <si>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</si>
  <si>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</si>
  <si>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</si>
  <si>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</si>
  <si>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</si>
  <si>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</si>
  <si>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</si>
  <si>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</si>
  <si>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</si>
  <si>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</si>
  <si>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</si>
  <si>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</si>
  <si>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</si>
  <si>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</si>
  <si>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</si>
  <si>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</si>
  <si>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</si>
  <si>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</si>
  <si>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</si>
  <si>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</si>
  <si>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</si>
  <si>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</si>
  <si>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</si>
  <si>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</si>
  <si>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</si>
  <si>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</si>
  <si>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</si>
  <si>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</si>
  <si>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</si>
  <si>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</si>
  <si>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</si>
  <si>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</si>
  <si>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</si>
  <si>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</si>
  <si>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</si>
  <si>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</si>
  <si>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</si>
  <si>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</si>
  <si>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</si>
  <si>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</si>
  <si>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</si>
  <si>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</si>
  <si>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</si>
  <si>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</si>
  <si>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</si>
  <si>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</si>
  <si>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</si>
  <si>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</si>
  <si>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</si>
  <si>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</si>
  <si>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</si>
  <si>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</si>
  <si>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</si>
  <si>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</si>
  <si>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</si>
  <si>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</si>
  <si>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</si>
  <si>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</si>
  <si>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</si>
  <si>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</si>
  <si>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</si>
  <si>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</si>
  <si>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</si>
  <si>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</si>
  <si>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</si>
  <si>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</si>
  <si>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</si>
  <si>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</si>
  <si>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</si>
  <si>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</si>
  <si>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</si>
  <si>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</si>
  <si>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</si>
  <si>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</si>
  <si>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</si>
  <si>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</si>
  <si>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</si>
  <si>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</si>
  <si>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</si>
  <si>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</si>
  <si>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</si>
  <si>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</si>
  <si>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</si>
  <si>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</si>
  <si>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</si>
  <si>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</si>
  <si>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</si>
  <si>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</si>
  <si>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</si>
  <si>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</si>
  <si>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</si>
  <si>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</si>
  <si>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</si>
  <si>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</si>
  <si>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</si>
  <si>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</si>
  <si>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</si>
  <si>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</si>
  <si>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</si>
  <si>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</si>
  <si>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</si>
  <si>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</si>
  <si>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</si>
  <si>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</si>
  <si>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</si>
  <si>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</si>
  <si>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</si>
  <si>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</si>
  <si>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</si>
  <si>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</si>
  <si>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</si>
  <si>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</si>
  <si>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</si>
  <si>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</si>
  <si>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</si>
  <si>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</si>
  <si>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</si>
  <si>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</si>
  <si>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</si>
  <si>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</si>
  <si>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</si>
  <si>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</si>
  <si>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</si>
  <si>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</si>
  <si>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</si>
  <si>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</si>
  <si>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</si>
  <si>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</si>
  <si>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</si>
  <si>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</si>
  <si>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</si>
  <si>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</si>
  <si>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</si>
  <si>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</si>
  <si>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</si>
  <si>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</si>
  <si>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</si>
  <si>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</si>
  <si>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</si>
  <si>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</si>
  <si>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</si>
  <si>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</si>
  <si>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</si>
  <si>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</si>
  <si>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</si>
  <si>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</si>
  <si>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</si>
  <si>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</si>
  <si>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</si>
  <si>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</si>
  <si>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</si>
  <si>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</si>
  <si>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</si>
  <si>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</si>
  <si>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</si>
  <si>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</si>
  <si>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</si>
  <si>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</si>
  <si>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</si>
  <si>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</si>
  <si>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</si>
  <si>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</si>
  <si>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</si>
  <si>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</si>
  <si>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</si>
  <si>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</si>
  <si>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</si>
  <si>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</si>
  <si>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</si>
  <si>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</si>
  <si>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</si>
  <si>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</si>
  <si>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</si>
  <si>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</si>
  <si>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</si>
  <si>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</si>
  <si>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</si>
  <si>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</si>
  <si>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</si>
  <si>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</si>
  <si>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</si>
  <si>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</si>
  <si>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</si>
  <si>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</si>
  <si>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</si>
  <si>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</si>
  <si>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</si>
  <si>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</si>
  <si>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</si>
  <si>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</si>
  <si>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</si>
  <si>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</si>
  <si>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</si>
  <si>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</si>
  <si>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</si>
  <si>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</si>
  <si>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</si>
  <si>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</si>
  <si>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</si>
  <si>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</si>
  <si>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</si>
  <si>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</si>
  <si>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</si>
  <si>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</si>
  <si>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</si>
  <si>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</si>
  <si>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</si>
  <si>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</si>
  <si>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</si>
  <si>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</si>
  <si>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</si>
  <si>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</si>
  <si>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</si>
  <si>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</si>
  <si>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</si>
  <si>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</si>
  <si>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</si>
  <si>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</si>
  <si>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</si>
  <si>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</si>
  <si>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</si>
  <si>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</si>
  <si>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</si>
  <si>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</si>
  <si>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</si>
  <si>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</si>
  <si>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</si>
  <si>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</si>
  <si>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</si>
  <si>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</si>
  <si>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</si>
  <si>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</si>
  <si>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</si>
  <si>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</si>
  <si>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</si>
  <si>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</si>
  <si>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</si>
  <si>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</si>
  <si>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</si>
  <si>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</si>
  <si>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</si>
  <si>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</si>
  <si>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</si>
  <si>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</si>
  <si>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</si>
  <si>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</si>
  <si>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</si>
  <si>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</si>
  <si>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</si>
  <si>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</si>
  <si>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</si>
  <si>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</si>
  <si>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</si>
  <si>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</si>
  <si>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</si>
  <si>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</si>
  <si>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</si>
  <si>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</si>
  <si>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</si>
  <si>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</si>
  <si>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</si>
  <si>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</si>
  <si>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</si>
  <si>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</si>
  <si>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</si>
  <si>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</si>
  <si>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</si>
  <si>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</si>
  <si>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</si>
  <si>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</si>
  <si>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</si>
  <si>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</si>
  <si>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</si>
  <si>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</si>
  <si>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</si>
  <si>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</si>
  <si>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</si>
  <si>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</si>
  <si>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</si>
  <si>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</si>
  <si>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</si>
  <si>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</si>
  <si>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</si>
  <si>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</si>
  <si>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</si>
  <si>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</si>
  <si>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</si>
  <si>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</si>
  <si>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</si>
  <si>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</si>
  <si>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</si>
  <si>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</si>
  <si>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</si>
  <si>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</si>
  <si>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</si>
  <si>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</si>
  <si>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</si>
  <si>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</si>
  <si>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</si>
  <si>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</si>
  <si>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</si>
  <si>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</si>
  <si>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</si>
  <si>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</si>
  <si>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</si>
  <si>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</si>
  <si>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</si>
  <si>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</si>
  <si>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</si>
  <si>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</si>
  <si>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</si>
  <si>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</si>
  <si>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</si>
  <si>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</si>
  <si>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</si>
  <si>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</si>
  <si>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</si>
  <si>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</si>
  <si>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</si>
  <si>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</si>
  <si>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</si>
  <si>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</si>
  <si>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</si>
  <si>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</si>
  <si>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</si>
  <si>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</si>
  <si>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</si>
  <si>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</si>
  <si>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</si>
  <si>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</si>
  <si>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</si>
  <si>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</si>
  <si>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</si>
  <si>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</si>
  <si>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</si>
  <si>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</si>
  <si>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</si>
  <si>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</si>
  <si>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</si>
  <si>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</si>
  <si>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</si>
  <si>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</si>
  <si>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</si>
  <si>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</si>
  <si>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</si>
  <si>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</si>
  <si>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</si>
  <si>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</si>
  <si>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</si>
  <si>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</si>
  <si>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</si>
  <si>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</si>
  <si>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</si>
  <si>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</si>
  <si>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</si>
  <si>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</si>
  <si>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</si>
  <si>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</si>
  <si>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</si>
  <si>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</si>
  <si>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</si>
  <si>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</si>
  <si>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</si>
  <si>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</si>
  <si>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</si>
  <si>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</si>
  <si>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</si>
  <si>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</si>
  <si>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</si>
  <si>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</si>
  <si>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</si>
  <si>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</si>
  <si>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</si>
  <si>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</si>
  <si>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</si>
  <si>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</si>
  <si>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</si>
  <si>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</si>
  <si>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</si>
  <si>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</si>
  <si>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</si>
  <si>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</si>
  <si>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</si>
  <si>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</si>
  <si>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</si>
  <si>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</si>
  <si>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</si>
  <si>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</si>
  <si>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</si>
  <si>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</si>
  <si>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</si>
  <si>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</si>
  <si>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</si>
  <si>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</si>
  <si>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</si>
  <si>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</si>
  <si>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</si>
  <si>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</si>
  <si>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</si>
  <si>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</si>
  <si>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</si>
  <si>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</si>
  <si>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</si>
  <si>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</si>
  <si>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</si>
  <si>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</si>
  <si>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</si>
  <si>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</si>
  <si>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</si>
  <si>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</si>
  <si>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</si>
  <si>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</si>
  <si>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</si>
  <si>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</si>
  <si>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</si>
  <si>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</si>
  <si>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</si>
  <si>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</si>
  <si>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</si>
  <si>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</si>
  <si>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</si>
  <si>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</si>
  <si>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</si>
  <si>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</si>
  <si>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</si>
  <si>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</si>
  <si>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</si>
  <si>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</si>
  <si>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</si>
  <si>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</si>
  <si>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</si>
  <si>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</si>
  <si>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</si>
  <si>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</si>
  <si>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</si>
  <si>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</si>
  <si>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</si>
  <si>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</si>
  <si>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</si>
  <si>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</si>
  <si>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</si>
  <si>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</si>
  <si>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</si>
  <si>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</si>
  <si>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</si>
  <si>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</si>
  <si>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</si>
  <si>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</si>
  <si>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</si>
  <si>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</si>
  <si>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</si>
  <si>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</si>
  <si>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</si>
  <si>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</si>
  <si>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</si>
  <si>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</si>
  <si>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</si>
  <si>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</si>
  <si>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</si>
  <si>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</si>
  <si>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</si>
  <si>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</si>
  <si>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</si>
  <si>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</si>
  <si>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</si>
  <si>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</si>
  <si>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</si>
  <si>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</si>
  <si>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</si>
  <si>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</si>
  <si>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</si>
  <si>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</si>
  <si>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</si>
  <si>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</si>
  <si>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</si>
  <si>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</si>
  <si>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</si>
  <si>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</si>
  <si>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</si>
  <si>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</si>
  <si>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</si>
  <si>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</si>
  <si>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</si>
  <si>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</si>
  <si>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</si>
  <si>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</si>
  <si>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</si>
  <si>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</si>
  <si>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</si>
  <si>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</si>
  <si>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</si>
  <si>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</si>
  <si>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</si>
  <si>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</si>
  <si>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</si>
  <si>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</si>
  <si>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</si>
  <si>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</si>
  <si>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</si>
  <si>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</si>
  <si>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</si>
  <si>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</si>
  <si>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</si>
  <si>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</si>
  <si>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</si>
  <si>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</si>
  <si>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</si>
  <si>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</si>
  <si>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</si>
  <si>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</si>
  <si>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</si>
  <si>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</si>
  <si>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</si>
  <si>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</si>
  <si>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</si>
  <si>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</si>
  <si>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</si>
  <si>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</si>
  <si>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</si>
  <si>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</si>
  <si>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</si>
  <si>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</si>
  <si>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</si>
  <si>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</si>
  <si>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</si>
  <si>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</si>
  <si>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</si>
  <si>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</si>
  <si>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</si>
  <si>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</si>
  <si>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</si>
  <si>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</si>
  <si>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</si>
  <si>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</si>
  <si>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</si>
  <si>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</si>
  <si>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</si>
  <si>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</si>
  <si>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</si>
  <si>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</si>
  <si>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</si>
  <si>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</si>
  <si>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</si>
  <si>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</si>
  <si>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</si>
  <si>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</si>
  <si>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</si>
  <si>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</si>
  <si>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</si>
  <si>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</si>
  <si>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</si>
  <si>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</si>
  <si>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</si>
  <si>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</si>
  <si>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</si>
  <si>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</si>
  <si>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</si>
  <si>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</si>
  <si>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</si>
  <si>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</si>
  <si>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</si>
  <si>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</si>
  <si>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</si>
  <si>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</si>
  <si>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</si>
  <si>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</si>
  <si>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</si>
  <si>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</si>
  <si>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</si>
  <si>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</si>
  <si>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</si>
  <si>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</si>
  <si>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</si>
  <si>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</si>
  <si>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</si>
  <si>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</si>
  <si>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</si>
  <si>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</si>
  <si>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</si>
  <si>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</si>
  <si>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</si>
  <si>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</si>
  <si>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</si>
  <si>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</si>
  <si>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</si>
  <si>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</si>
  <si>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</si>
  <si>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</si>
  <si>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</si>
  <si>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</si>
  <si>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</si>
  <si>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</si>
  <si>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</si>
  <si>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</si>
  <si>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</si>
  <si>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</si>
  <si>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</si>
  <si>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</si>
  <si>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</si>
  <si>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</si>
  <si>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</si>
  <si>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</si>
  <si>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</si>
  <si>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</si>
  <si>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</si>
  <si>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</si>
  <si>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</si>
  <si>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</si>
  <si>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</si>
  <si>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</si>
  <si>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</si>
  <si>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</si>
  <si>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</si>
  <si>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</si>
  <si>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</si>
  <si>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</si>
  <si>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</si>
  <si>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</si>
  <si>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</si>
  <si>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</si>
  <si>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</si>
  <si>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</si>
  <si>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</si>
  <si>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</si>
  <si>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</si>
  <si>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</si>
  <si>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</si>
  <si>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</si>
  <si>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</si>
  <si>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</si>
  <si>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</si>
  <si>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</si>
  <si>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</si>
  <si>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</si>
  <si>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</si>
  <si>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</si>
  <si>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</si>
  <si>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</si>
  <si>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</si>
  <si>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</si>
  <si>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</si>
  <si>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</si>
  <si>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</si>
  <si>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</si>
  <si>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</si>
  <si>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</si>
  <si>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</si>
  <si>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</si>
  <si>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</si>
  <si>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</si>
  <si>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</si>
  <si>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</si>
  <si>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</si>
  <si>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</si>
  <si>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</si>
  <si>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</si>
  <si>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</si>
  <si>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</si>
  <si>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</si>
  <si>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</si>
  <si>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</si>
  <si>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</si>
  <si>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</si>
  <si>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</si>
  <si>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</si>
  <si>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</si>
  <si>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</si>
  <si>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</si>
  <si>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</si>
  <si>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</si>
  <si>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</si>
  <si>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</si>
  <si>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</si>
  <si>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</si>
  <si>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</si>
  <si>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</si>
  <si>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</si>
  <si>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</si>
  <si>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</si>
  <si>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</si>
  <si>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</si>
  <si>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</si>
  <si>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</si>
  <si>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</si>
  <si>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</si>
  <si>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</si>
  <si>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</si>
  <si>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</si>
  <si>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</si>
  <si>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</si>
  <si>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</si>
  <si>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</si>
  <si>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</si>
  <si>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</si>
  <si>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</si>
  <si>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</si>
  <si>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</si>
  <si>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</si>
  <si>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</si>
  <si>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</si>
  <si>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</si>
  <si>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</si>
  <si>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</si>
  <si>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</si>
  <si>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</si>
  <si>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</si>
  <si>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</si>
  <si>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</si>
  <si>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</si>
  <si>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</si>
  <si>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</si>
  <si>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</si>
  <si>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</si>
  <si>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</si>
  <si>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</si>
  <si>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</si>
  <si>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</si>
  <si>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</si>
  <si>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</si>
  <si>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</si>
  <si>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</si>
  <si>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</si>
  <si>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</si>
  <si>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</si>
  <si>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</si>
  <si>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</si>
  <si>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</si>
  <si>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</si>
  <si>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</si>
  <si>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</si>
  <si>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</si>
  <si>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</si>
  <si>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</si>
  <si>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</si>
  <si>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</si>
  <si>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</si>
  <si>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</si>
  <si>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</si>
  <si>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</si>
  <si>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</si>
  <si>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</si>
  <si>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</si>
  <si>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</si>
  <si>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</si>
  <si>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</si>
  <si>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</si>
  <si>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</si>
  <si>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</si>
  <si>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</si>
  <si>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</si>
  <si>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</si>
  <si>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</si>
  <si>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</si>
  <si>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</si>
  <si>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</si>
  <si>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</si>
  <si>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</si>
  <si>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</si>
  <si>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</si>
  <si>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</si>
  <si>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</si>
  <si>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</si>
  <si>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</si>
  <si>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</si>
  <si>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</si>
  <si>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</si>
  <si>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</si>
  <si>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</si>
  <si>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</si>
  <si>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</si>
  <si>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</si>
  <si>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</si>
  <si>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</si>
  <si>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</si>
  <si>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</si>
  <si>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</si>
  <si>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</si>
  <si>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</si>
  <si>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</si>
  <si>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</si>
  <si>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</si>
  <si>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</si>
  <si>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</si>
  <si>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</si>
  <si>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</si>
  <si>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</si>
  <si>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</si>
  <si>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</si>
  <si>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</si>
  <si>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</si>
  <si>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</si>
  <si>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</si>
  <si>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</si>
  <si>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</si>
  <si>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</si>
  <si>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</si>
  <si>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</si>
  <si>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</si>
  <si>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</si>
  <si>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</si>
  <si>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</si>
  <si>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</si>
  <si>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</si>
  <si>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</si>
  <si>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</si>
  <si>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</si>
  <si>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</si>
  <si>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</si>
  <si>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</si>
  <si>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</si>
  <si>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</si>
  <si>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</si>
  <si>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</si>
  <si>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</si>
  <si>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</si>
  <si>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</si>
  <si>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</si>
  <si>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</si>
  <si>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</si>
  <si>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</si>
  <si>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</si>
  <si>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</si>
  <si>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</si>
  <si>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</si>
  <si>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</si>
  <si>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</si>
  <si>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</si>
  <si>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</si>
  <si>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</si>
  <si>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</si>
  <si>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</si>
  <si>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</si>
  <si>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</si>
  <si>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</si>
  <si>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</si>
  <si>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</si>
  <si>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</si>
  <si>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</si>
  <si>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</si>
  <si>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</si>
  <si>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</si>
  <si>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</si>
  <si>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</si>
  <si>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</si>
  <si>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</si>
  <si>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</si>
  <si>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</si>
  <si>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</si>
  <si>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</si>
  <si>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</si>
  <si>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</si>
  <si>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</si>
  <si>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</si>
  <si>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</si>
  <si>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</si>
  <si>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</si>
  <si>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</si>
  <si>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</si>
  <si>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</si>
  <si>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</si>
  <si>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</si>
  <si>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</si>
  <si>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</si>
  <si>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</si>
  <si>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</si>
  <si>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</si>
  <si>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</si>
  <si>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</si>
  <si>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</si>
  <si>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</si>
  <si>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</si>
  <si>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</si>
  <si>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</si>
  <si>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</si>
  <si>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</si>
  <si>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</si>
  <si>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</si>
  <si>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</si>
  <si>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</si>
  <si>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</si>
  <si>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</si>
  <si>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</si>
  <si>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</si>
  <si>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</si>
  <si>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</si>
  <si>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</si>
  <si>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</si>
  <si>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</si>
  <si>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</si>
  <si>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</si>
  <si>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</si>
  <si>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</si>
  <si>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</si>
  <si>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</si>
  <si>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</si>
  <si>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</si>
  <si>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</si>
  <si>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</si>
  <si>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</si>
  <si>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</si>
  <si>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</si>
  <si>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</si>
  <si>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</si>
  <si>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</si>
  <si>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</si>
  <si>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</si>
  <si>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</si>
  <si>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</si>
  <si>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</si>
  <si>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</si>
  <si>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</si>
  <si>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</si>
  <si>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</si>
  <si>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</si>
  <si>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</si>
  <si>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</si>
  <si>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</si>
  <si>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</si>
  <si>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</si>
  <si>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</si>
  <si>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</si>
  <si>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</si>
  <si>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</si>
  <si>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</si>
  <si>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</si>
  <si>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</si>
  <si>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</si>
  <si>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</si>
  <si>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</si>
  <si>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</si>
  <si>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</si>
  <si>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</si>
  <si>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</si>
  <si>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</si>
  <si>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</si>
  <si>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</si>
  <si>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</si>
  <si>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</si>
  <si>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</si>
  <si>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</si>
  <si>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</si>
  <si>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</si>
  <si>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</si>
  <si>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</si>
  <si>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</si>
  <si>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</si>
  <si>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</si>
  <si>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</si>
  <si>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</si>
  <si>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</si>
  <si>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</si>
  <si>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</si>
  <si>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</si>
  <si>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</si>
  <si>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</si>
  <si>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</si>
  <si>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</si>
  <si>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</si>
  <si>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</si>
  <si>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</si>
  <si>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</si>
  <si>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</si>
  <si>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</si>
  <si>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</si>
  <si>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</si>
  <si>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</si>
  <si>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</si>
  <si>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</si>
  <si>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</si>
  <si>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</si>
  <si>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</si>
  <si>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</si>
  <si>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</si>
  <si>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</si>
  <si>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</si>
  <si>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</si>
  <si>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</si>
  <si>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</si>
  <si>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</si>
  <si>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</si>
  <si>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</si>
  <si>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</si>
  <si>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</si>
  <si>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</si>
  <si>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</si>
  <si>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</si>
  <si>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</si>
  <si>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</si>
  <si>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</si>
  <si>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</si>
  <si>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</si>
  <si>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</si>
  <si>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</si>
  <si>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</si>
  <si>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</si>
  <si>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</si>
  <si>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</si>
  <si>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</si>
  <si>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</si>
  <si>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</si>
  <si>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</si>
  <si>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</si>
  <si>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</si>
  <si>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</si>
  <si>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</si>
  <si>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</si>
  <si>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</si>
  <si>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</si>
  <si>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</si>
  <si>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</si>
  <si>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</si>
  <si>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</si>
  <si>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</si>
  <si>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</si>
  <si>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</si>
  <si>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</si>
  <si>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</si>
  <si>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</si>
  <si>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</si>
  <si>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</si>
  <si>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</si>
  <si>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</si>
  <si>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</si>
  <si>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</si>
  <si>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</si>
  <si>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</si>
  <si>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</si>
  <si>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</si>
  <si>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</si>
  <si>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</si>
  <si>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</si>
  <si>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</si>
  <si>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</si>
  <si>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</si>
  <si>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</si>
  <si>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</si>
  <si>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</si>
  <si>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</si>
  <si>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</si>
  <si>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</si>
  <si>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</si>
  <si>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</si>
  <si>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</si>
  <si>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</si>
  <si>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</si>
  <si>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</si>
  <si>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</si>
  <si>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</si>
  <si>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</si>
  <si>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</si>
  <si>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</si>
  <si>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</si>
  <si>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</si>
  <si>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</si>
  <si>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</si>
  <si>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</si>
  <si>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</si>
  <si>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</si>
  <si>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</si>
  <si>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</si>
  <si>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</si>
  <si>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</si>
  <si>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</si>
  <si>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</si>
  <si>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</si>
  <si>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</si>
  <si>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</si>
  <si>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</si>
  <si>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</si>
  <si>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</si>
  <si>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</si>
  <si>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</si>
  <si>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</si>
  <si>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</si>
  <si>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</si>
  <si>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</si>
  <si>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</si>
  <si>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</si>
  <si>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</si>
  <si>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</si>
  <si>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</si>
  <si>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</si>
  <si>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</si>
  <si>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</si>
  <si>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</si>
  <si>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</si>
  <si>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</si>
  <si>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</si>
  <si>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</si>
  <si>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</si>
  <si>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</si>
  <si>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</si>
  <si>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</si>
  <si>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</si>
  <si>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</si>
  <si>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</si>
  <si>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</si>
  <si>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</si>
  <si>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</si>
  <si>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</si>
  <si>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</si>
  <si>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</si>
  <si>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</si>
  <si>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</si>
  <si>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</si>
  <si>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</si>
  <si>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</si>
  <si>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</si>
  <si>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</si>
  <si>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</si>
  <si>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</si>
  <si>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</si>
  <si>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</si>
  <si>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</si>
  <si>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</si>
  <si>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</si>
  <si>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</si>
  <si>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</si>
  <si>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</si>
  <si>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</si>
  <si>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</si>
  <si>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</si>
  <si>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</si>
  <si>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</si>
  <si>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</si>
  <si>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</si>
  <si>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</si>
  <si>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</si>
  <si>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</si>
  <si>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</si>
  <si>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</si>
  <si>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</si>
  <si>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</si>
  <si>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</si>
  <si>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</si>
  <si>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</si>
  <si>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</si>
  <si>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</si>
  <si>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</si>
  <si>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</si>
  <si>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</si>
  <si>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</si>
  <si>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</si>
  <si>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</si>
  <si>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</si>
  <si>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</si>
  <si>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</si>
  <si>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</si>
  <si>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</si>
  <si>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</si>
  <si>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</si>
  <si>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</si>
  <si>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</si>
  <si>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</si>
  <si>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</si>
  <si>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</si>
  <si>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</si>
  <si>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</si>
  <si>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</si>
  <si>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</si>
  <si>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</si>
  <si>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</si>
  <si>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</si>
  <si>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</si>
  <si>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</si>
  <si>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</si>
  <si>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</si>
  <si>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</si>
  <si>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</si>
  <si>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</si>
  <si>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</si>
  <si>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</si>
  <si>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</si>
  <si>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</si>
  <si>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</si>
  <si>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</si>
  <si>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</si>
  <si>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</si>
  <si>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</si>
  <si>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</si>
  <si>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</si>
  <si>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</si>
  <si>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</si>
  <si>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</si>
  <si>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</si>
  <si>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</si>
  <si>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</si>
  <si>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</si>
  <si>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</si>
  <si>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</si>
  <si>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</si>
  <si>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</si>
  <si>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</si>
  <si>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</si>
  <si>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</si>
  <si>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</si>
  <si>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</si>
  <si>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</si>
  <si>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</si>
  <si>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</si>
  <si>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</si>
  <si>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</si>
  <si>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</si>
  <si>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</si>
  <si>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</si>
  <si>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</si>
  <si>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</si>
  <si>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</si>
  <si>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</si>
  <si>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</si>
  <si>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</si>
  <si>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</si>
  <si>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</si>
  <si>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</si>
  <si>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</si>
  <si>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</si>
  <si>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</si>
  <si>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</si>
  <si>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</si>
  <si>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</si>
  <si>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</si>
  <si>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</si>
  <si>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</si>
  <si>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</si>
  <si>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</si>
  <si>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</si>
  <si>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</si>
  <si>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</si>
  <si>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</si>
  <si>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</si>
  <si>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</si>
  <si>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</si>
  <si>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</si>
  <si>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</si>
  <si>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</si>
  <si>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</si>
  <si>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</si>
  <si>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</si>
  <si>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</si>
  <si>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</si>
  <si>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</si>
  <si>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</si>
  <si>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</si>
  <si>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</si>
  <si>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</si>
  <si>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</si>
  <si>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</si>
  <si>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</si>
  <si>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</si>
  <si>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</si>
  <si>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</si>
  <si>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</si>
  <si>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</si>
  <si>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</si>
  <si>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</si>
  <si>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</si>
  <si>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</si>
  <si>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</si>
  <si>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</si>
  <si>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</si>
  <si>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</si>
  <si>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</si>
  <si>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</si>
  <si>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</si>
  <si>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</si>
  <si>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</si>
  <si>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</si>
  <si>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</si>
  <si>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</si>
  <si>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</si>
  <si>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</si>
  <si>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</si>
  <si>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</si>
  <si>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</si>
  <si>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</si>
  <si>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</si>
  <si>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</si>
  <si>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</si>
  <si>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</si>
  <si>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</si>
  <si>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</si>
  <si>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</si>
  <si>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</si>
  <si>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</si>
  <si>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</si>
  <si>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</si>
  <si>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</si>
  <si>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</si>
  <si>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</si>
  <si>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</si>
  <si>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</si>
  <si>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</si>
  <si>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</si>
  <si>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</si>
  <si>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</si>
  <si>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</si>
  <si>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</si>
  <si>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</si>
  <si>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</si>
  <si>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</si>
  <si>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</si>
  <si>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</si>
  <si>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</si>
  <si>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</si>
  <si>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</si>
  <si>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</si>
  <si>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</si>
  <si>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</si>
  <si>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</si>
  <si>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</si>
  <si>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</si>
  <si>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</si>
  <si>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</si>
  <si>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</si>
  <si>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</si>
  <si>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</si>
  <si>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</si>
  <si>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</si>
  <si>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</si>
  <si>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</si>
  <si>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</si>
  <si>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</si>
  <si>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</si>
  <si>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</si>
  <si>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</si>
  <si>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</si>
  <si>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</si>
  <si>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</si>
  <si>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</si>
  <si>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</si>
  <si>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</si>
  <si>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</si>
  <si>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</si>
  <si>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</si>
  <si>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</si>
  <si>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</si>
  <si>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</si>
  <si>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</si>
  <si>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</si>
  <si>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</si>
  <si>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</si>
  <si>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</si>
  <si>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</si>
  <si>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</si>
  <si>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</si>
  <si>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</si>
  <si>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</si>
  <si>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</si>
  <si>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</si>
  <si>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Support Surfaces Access Group</t>
  </si>
  <si>
    <t>Support_Surfaces_Access_Group_Thru_Jun_2023</t>
  </si>
  <si>
    <t xml:space="preserve">Support Surfaces Access Group: Health Status Outcomes </t>
  </si>
  <si>
    <t>monitored: Support Surfaces Access Group. Utilizer Groups are composed of Medicare beneficiaries</t>
  </si>
  <si>
    <t xml:space="preserve">Claims Processed By 2023.09.01 </t>
  </si>
  <si>
    <t>Death Rate in Support Surfaces Access Group</t>
  </si>
  <si>
    <t>R1(2017) &amp; R2RC</t>
  </si>
  <si>
    <t>Non-competitive bid - West</t>
  </si>
  <si>
    <t>Non-competitive bid - Northeast</t>
  </si>
  <si>
    <t>Non-competitive bid - Midwest</t>
  </si>
  <si>
    <t>Non-competitive bid - South</t>
  </si>
  <si>
    <t>Hospital Admission Rate in Support Surfaces Access Group</t>
  </si>
  <si>
    <t>Emergency Room Admission Rate in Support Surfaces Access Group</t>
  </si>
  <si>
    <t>Physician Visit Rate in Support Surfaces Access Group</t>
  </si>
  <si>
    <t>SNF Admission Rate in Support Surfaces Access Group</t>
  </si>
  <si>
    <t>Average Monthly Hospital Days in Support Surfaces Access Group</t>
  </si>
  <si>
    <t>Average Monthly SNF Days in Support Surfaces Access Group</t>
  </si>
  <si>
    <t>Off-the-Shelf Knee Braces</t>
  </si>
  <si>
    <t>Off-the-Shelf Back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</si>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</sst>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5.6769690900000003E-2</c:v>
                </c:pt>
                <c:pt idx="1">
                  <c:v>5.7672789500000002E-2</c:v>
                </c:pt>
                <c:pt idx="2">
                  <c:v>5.5732035899999997E-2</c:v>
                </c:pt>
                <c:pt idx="3">
                  <c:v>5.9733724299999999E-2</c:v>
                </c:pt>
                <c:pt idx="4">
                  <c:v>5.9782168599999998E-2</c:v>
                </c:pt>
                <c:pt idx="5">
                  <c:v>6.3887130700000003E-2</c:v>
                </c:pt>
                <c:pt idx="6">
                  <c:v>6.5654610299999999E-2</c:v>
                </c:pt>
                <c:pt idx="7">
                  <c:v>6.3118607699999996E-2</c:v>
                </c:pt>
                <c:pt idx="8">
                  <c:v>6.4733957199999997E-2</c:v>
                </c:pt>
                <c:pt idx="9">
                  <c:v>6.7579439099999999E-2</c:v>
                </c:pt>
                <c:pt idx="10">
                  <c:v>6.6279813800000004E-2</c:v>
                </c:pt>
                <c:pt idx="11">
                  <c:v>6.5328312599999994E-2</c:v>
                </c:pt>
                <c:pt idx="12">
                  <c:v>7.2476882000000006E-2</c:v>
                </c:pt>
                <c:pt idx="13">
                  <c:v>7.34935637E-2</c:v>
                </c:pt>
                <c:pt idx="14">
                  <c:v>6.4554188400000004E-2</c:v>
                </c:pt>
                <c:pt idx="15">
                  <c:v>6.8516385700000002E-2</c:v>
                </c:pt>
                <c:pt idx="16">
                  <c:v>6.8466751399999998E-2</c:v>
                </c:pt>
                <c:pt idx="17">
                  <c:v>7.8216374300000002E-2</c:v>
                </c:pt>
                <c:pt idx="18">
                  <c:v>8.2153526399999996E-2</c:v>
                </c:pt>
                <c:pt idx="19">
                  <c:v>6.8528700200000001E-2</c:v>
                </c:pt>
                <c:pt idx="20">
                  <c:v>6.6771976299999994E-2</c:v>
                </c:pt>
                <c:pt idx="21">
                  <c:v>6.1361946200000003E-2</c:v>
                </c:pt>
                <c:pt idx="22">
                  <c:v>6.2675137399999997E-2</c:v>
                </c:pt>
                <c:pt idx="23">
                  <c:v>5.72039279E-2</c:v>
                </c:pt>
                <c:pt idx="24">
                  <c:v>6.3956732599999996E-2</c:v>
                </c:pt>
                <c:pt idx="25">
                  <c:v>6.9346365800000004E-2</c:v>
                </c:pt>
                <c:pt idx="26">
                  <c:v>6.9082405400000005E-2</c:v>
                </c:pt>
                <c:pt idx="27">
                  <c:v>6.6351427199999993E-2</c:v>
                </c:pt>
                <c:pt idx="28">
                  <c:v>6.3796477500000004E-2</c:v>
                </c:pt>
                <c:pt idx="29">
                  <c:v>6.6117311200000001E-2</c:v>
                </c:pt>
                <c:pt idx="30">
                  <c:v>8.0067545300000001E-2</c:v>
                </c:pt>
                <c:pt idx="31">
                  <c:v>6.8381691800000005E-2</c:v>
                </c:pt>
                <c:pt idx="32">
                  <c:v>6.4608481999999995E-2</c:v>
                </c:pt>
                <c:pt idx="33">
                  <c:v>6.0904402699999999E-2</c:v>
                </c:pt>
                <c:pt idx="34">
                  <c:v>6.1831785200000003E-2</c:v>
                </c:pt>
                <c:pt idx="35">
                  <c:v>5.97769737E-2</c:v>
                </c:pt>
                <c:pt idx="36">
                  <c:v>6.4683967100000003E-2</c:v>
                </c:pt>
                <c:pt idx="37">
                  <c:v>6.4607453699999998E-2</c:v>
                </c:pt>
                <c:pt idx="38">
                  <c:v>6.0452758000000002E-2</c:v>
                </c:pt>
                <c:pt idx="39">
                  <c:v>6.5779654199999996E-2</c:v>
                </c:pt>
                <c:pt idx="40">
                  <c:v>6.3450961900000005E-2</c:v>
                </c:pt>
                <c:pt idx="41">
                  <c:v>6.8824686100000004E-2</c:v>
                </c:pt>
                <c:pt idx="42">
                  <c:v>7.0648263200000005E-2</c:v>
                </c:pt>
                <c:pt idx="43">
                  <c:v>5.9171207599999998E-2</c:v>
                </c:pt>
                <c:pt idx="44">
                  <c:v>6.4996658499999999E-2</c:v>
                </c:pt>
                <c:pt idx="45">
                  <c:v>6.23567171E-2</c:v>
                </c:pt>
                <c:pt idx="46">
                  <c:v>6.2804607900000003E-2</c:v>
                </c:pt>
                <c:pt idx="47">
                  <c:v>5.8161309000000001E-2</c:v>
                </c:pt>
              </c:numCache>
            </c:numRef>
          </c:val>
          <c:smooth val="0"/>
          <c:extLst>
            <c:ext xmlns:c16="http://schemas.microsoft.com/office/drawing/2014/chart" uri="{C3380CC4-5D6E-409C-BE32-E72D297353CC}">
              <c16:uniqueId val="{00000000-545C-4DC2-8442-649B37AF12A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5.7926267300000001E-2</c:v>
                </c:pt>
                <c:pt idx="1">
                  <c:v>5.9070367999999998E-2</c:v>
                </c:pt>
                <c:pt idx="2">
                  <c:v>5.8326328599999998E-2</c:v>
                </c:pt>
                <c:pt idx="3">
                  <c:v>6.0052879599999998E-2</c:v>
                </c:pt>
                <c:pt idx="4">
                  <c:v>6.0918242499999997E-2</c:v>
                </c:pt>
                <c:pt idx="5">
                  <c:v>6.3865786499999994E-2</c:v>
                </c:pt>
                <c:pt idx="6">
                  <c:v>6.5519791899999999E-2</c:v>
                </c:pt>
                <c:pt idx="7">
                  <c:v>6.3375502900000005E-2</c:v>
                </c:pt>
                <c:pt idx="8">
                  <c:v>6.4934110599999997E-2</c:v>
                </c:pt>
                <c:pt idx="9">
                  <c:v>6.7068556700000004E-2</c:v>
                </c:pt>
                <c:pt idx="10">
                  <c:v>7.00884586E-2</c:v>
                </c:pt>
                <c:pt idx="11">
                  <c:v>6.6183256400000001E-2</c:v>
                </c:pt>
                <c:pt idx="12">
                  <c:v>7.1462363299999998E-2</c:v>
                </c:pt>
                <c:pt idx="13">
                  <c:v>7.6214171499999997E-2</c:v>
                </c:pt>
                <c:pt idx="14">
                  <c:v>6.9719379499999998E-2</c:v>
                </c:pt>
                <c:pt idx="15">
                  <c:v>7.04065522E-2</c:v>
                </c:pt>
                <c:pt idx="16">
                  <c:v>7.4725493099999998E-2</c:v>
                </c:pt>
                <c:pt idx="17">
                  <c:v>8.3501055399999996E-2</c:v>
                </c:pt>
                <c:pt idx="18">
                  <c:v>8.8481822099999996E-2</c:v>
                </c:pt>
                <c:pt idx="19">
                  <c:v>7.0864510800000002E-2</c:v>
                </c:pt>
                <c:pt idx="20">
                  <c:v>6.7952894E-2</c:v>
                </c:pt>
                <c:pt idx="21">
                  <c:v>6.0564124499999997E-2</c:v>
                </c:pt>
                <c:pt idx="22">
                  <c:v>6.5024854300000004E-2</c:v>
                </c:pt>
                <c:pt idx="23">
                  <c:v>6.07704284E-2</c:v>
                </c:pt>
                <c:pt idx="24">
                  <c:v>6.5528309199999996E-2</c:v>
                </c:pt>
                <c:pt idx="25">
                  <c:v>7.0113094000000001E-2</c:v>
                </c:pt>
                <c:pt idx="26">
                  <c:v>6.7765899599999999E-2</c:v>
                </c:pt>
                <c:pt idx="27">
                  <c:v>6.8002301599999995E-2</c:v>
                </c:pt>
                <c:pt idx="28">
                  <c:v>6.8966422499999999E-2</c:v>
                </c:pt>
                <c:pt idx="29">
                  <c:v>6.9628734299999995E-2</c:v>
                </c:pt>
                <c:pt idx="30">
                  <c:v>8.25155271E-2</c:v>
                </c:pt>
                <c:pt idx="31">
                  <c:v>7.4473507699999997E-2</c:v>
                </c:pt>
                <c:pt idx="32">
                  <c:v>6.8580920700000006E-2</c:v>
                </c:pt>
                <c:pt idx="33">
                  <c:v>6.3404932400000003E-2</c:v>
                </c:pt>
                <c:pt idx="34">
                  <c:v>6.2008963899999998E-2</c:v>
                </c:pt>
                <c:pt idx="35">
                  <c:v>6.22317597E-2</c:v>
                </c:pt>
                <c:pt idx="36">
                  <c:v>6.4461091400000003E-2</c:v>
                </c:pt>
                <c:pt idx="37">
                  <c:v>6.4782404299999999E-2</c:v>
                </c:pt>
                <c:pt idx="38">
                  <c:v>6.2974460600000004E-2</c:v>
                </c:pt>
                <c:pt idx="39">
                  <c:v>6.5337091999999999E-2</c:v>
                </c:pt>
                <c:pt idx="40">
                  <c:v>6.6413361800000001E-2</c:v>
                </c:pt>
                <c:pt idx="41">
                  <c:v>6.9042376099999997E-2</c:v>
                </c:pt>
                <c:pt idx="42">
                  <c:v>7.0025202600000003E-2</c:v>
                </c:pt>
                <c:pt idx="43">
                  <c:v>6.3510707999999999E-2</c:v>
                </c:pt>
                <c:pt idx="44">
                  <c:v>6.8443220499999999E-2</c:v>
                </c:pt>
                <c:pt idx="45">
                  <c:v>6.3211021699999995E-2</c:v>
                </c:pt>
                <c:pt idx="46">
                  <c:v>6.3201155199999998E-2</c:v>
                </c:pt>
                <c:pt idx="47">
                  <c:v>6.0403250800000002E-2</c:v>
                </c:pt>
              </c:numCache>
            </c:numRef>
          </c:val>
          <c:smooth val="0"/>
          <c:extLst>
            <c:ext xmlns:c16="http://schemas.microsoft.com/office/drawing/2014/chart" uri="{C3380CC4-5D6E-409C-BE32-E72D297353CC}">
              <c16:uniqueId val="{00000001-545C-4DC2-8442-649B37AF12A8}"/>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5C-4DC2-8442-649B37AF12A8}"/>
            </c:ext>
          </c:extLst>
        </c:ser>
        <c:dLbls>
          <c:showLegendKey val="0"/>
          <c:showVal val="0"/>
          <c:showCatName val="0"/>
          <c:showSerName val="0"/>
          <c:showPercent val="0"/>
          <c:showBubbleSize val="0"/>
        </c:dLbls>
        <c:smooth val="0"/>
        <c:axId val="318168040"/>
        <c:axId val="1"/>
      </c:lineChart>
      <c:dateAx>
        <c:axId val="3181680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5"/>
          <c:min val="0"/>
        </c:scaling>
        <c:delete val="0"/>
        <c:axPos val="l"/>
        <c:majorGridlines/>
        <c:numFmt formatCode="0.0%" sourceLinked="0"/>
        <c:majorTickMark val="out"/>
        <c:minorTickMark val="none"/>
        <c:tickLblPos val="nextTo"/>
        <c:crossAx val="318168040"/>
        <c:crosses val="autoZero"/>
        <c:crossBetween val="midCat"/>
        <c:majorUnit val="3.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0.1058485284</c:v>
                </c:pt>
                <c:pt idx="1">
                  <c:v>9.9361410999999997E-2</c:v>
                </c:pt>
                <c:pt idx="2">
                  <c:v>9.9338516900000007E-2</c:v>
                </c:pt>
                <c:pt idx="3">
                  <c:v>9.8540700800000006E-2</c:v>
                </c:pt>
                <c:pt idx="4">
                  <c:v>9.6209799400000004E-2</c:v>
                </c:pt>
                <c:pt idx="5">
                  <c:v>9.7483661400000005E-2</c:v>
                </c:pt>
                <c:pt idx="6">
                  <c:v>9.93859718E-2</c:v>
                </c:pt>
                <c:pt idx="7">
                  <c:v>9.3706181599999994E-2</c:v>
                </c:pt>
                <c:pt idx="8">
                  <c:v>8.2296925699999995E-2</c:v>
                </c:pt>
                <c:pt idx="9">
                  <c:v>6.3188579800000005E-2</c:v>
                </c:pt>
                <c:pt idx="10">
                  <c:v>7.3947463099999999E-2</c:v>
                </c:pt>
                <c:pt idx="11">
                  <c:v>7.9927256200000005E-2</c:v>
                </c:pt>
                <c:pt idx="12">
                  <c:v>8.4835440799999995E-2</c:v>
                </c:pt>
                <c:pt idx="13">
                  <c:v>8.9095167899999994E-2</c:v>
                </c:pt>
                <c:pt idx="14">
                  <c:v>8.6006389799999999E-2</c:v>
                </c:pt>
                <c:pt idx="15">
                  <c:v>9.0283026799999999E-2</c:v>
                </c:pt>
                <c:pt idx="16">
                  <c:v>8.9408352199999999E-2</c:v>
                </c:pt>
                <c:pt idx="17">
                  <c:v>9.0751762299999997E-2</c:v>
                </c:pt>
                <c:pt idx="18">
                  <c:v>8.9631615400000003E-2</c:v>
                </c:pt>
                <c:pt idx="19">
                  <c:v>7.9320609400000006E-2</c:v>
                </c:pt>
                <c:pt idx="20">
                  <c:v>9.2612963300000004E-2</c:v>
                </c:pt>
                <c:pt idx="21">
                  <c:v>8.7043415400000004E-2</c:v>
                </c:pt>
                <c:pt idx="22">
                  <c:v>9.4981460700000006E-2</c:v>
                </c:pt>
                <c:pt idx="23">
                  <c:v>9.5426750500000004E-2</c:v>
                </c:pt>
                <c:pt idx="24">
                  <c:v>9.93003935E-2</c:v>
                </c:pt>
                <c:pt idx="25">
                  <c:v>9.6191943599999996E-2</c:v>
                </c:pt>
                <c:pt idx="26">
                  <c:v>9.1618879599999994E-2</c:v>
                </c:pt>
                <c:pt idx="27">
                  <c:v>9.6158975699999996E-2</c:v>
                </c:pt>
                <c:pt idx="28">
                  <c:v>9.1658865000000006E-2</c:v>
                </c:pt>
                <c:pt idx="29">
                  <c:v>9.7419412400000002E-2</c:v>
                </c:pt>
                <c:pt idx="30">
                  <c:v>8.9563084700000004E-2</c:v>
                </c:pt>
                <c:pt idx="31">
                  <c:v>8.2951840299999996E-2</c:v>
                </c:pt>
                <c:pt idx="32">
                  <c:v>9.4139734500000002E-2</c:v>
                </c:pt>
                <c:pt idx="33">
                  <c:v>8.9263308799999996E-2</c:v>
                </c:pt>
                <c:pt idx="34">
                  <c:v>9.6837767599999999E-2</c:v>
                </c:pt>
                <c:pt idx="35">
                  <c:v>9.7535795999999994E-2</c:v>
                </c:pt>
                <c:pt idx="36">
                  <c:v>9.8301193800000006E-2</c:v>
                </c:pt>
                <c:pt idx="37">
                  <c:v>9.74776314E-2</c:v>
                </c:pt>
                <c:pt idx="38">
                  <c:v>9.3299825000000003E-2</c:v>
                </c:pt>
                <c:pt idx="39">
                  <c:v>9.5337351000000001E-2</c:v>
                </c:pt>
                <c:pt idx="40">
                  <c:v>9.0880375400000005E-2</c:v>
                </c:pt>
                <c:pt idx="41">
                  <c:v>9.6635030199999999E-2</c:v>
                </c:pt>
                <c:pt idx="42">
                  <c:v>9.2855512400000007E-2</c:v>
                </c:pt>
                <c:pt idx="43">
                  <c:v>8.6683474699999999E-2</c:v>
                </c:pt>
                <c:pt idx="44">
                  <c:v>9.4440452699999997E-2</c:v>
                </c:pt>
                <c:pt idx="45">
                  <c:v>8.9735459300000001E-2</c:v>
                </c:pt>
                <c:pt idx="46">
                  <c:v>9.5561885499999999E-2</c:v>
                </c:pt>
                <c:pt idx="47">
                  <c:v>8.8110650600000007E-2</c:v>
                </c:pt>
              </c:numCache>
            </c:numRef>
          </c:val>
          <c:smooth val="0"/>
          <c:extLst>
            <c:ext xmlns:c16="http://schemas.microsoft.com/office/drawing/2014/chart" uri="{C3380CC4-5D6E-409C-BE32-E72D297353CC}">
              <c16:uniqueId val="{00000000-2231-4BE5-B0D0-3C6008DBFE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0.13884414019999999</c:v>
                </c:pt>
                <c:pt idx="1">
                  <c:v>0.14124892729999999</c:v>
                </c:pt>
                <c:pt idx="2">
                  <c:v>0.1393421658</c:v>
                </c:pt>
                <c:pt idx="3">
                  <c:v>0.13589834100000001</c:v>
                </c:pt>
                <c:pt idx="4">
                  <c:v>0.12794647449999999</c:v>
                </c:pt>
                <c:pt idx="5">
                  <c:v>0.13991367790000001</c:v>
                </c:pt>
                <c:pt idx="6">
                  <c:v>0.13984822669999999</c:v>
                </c:pt>
                <c:pt idx="7">
                  <c:v>0.12599082189999999</c:v>
                </c:pt>
                <c:pt idx="8">
                  <c:v>0.11697673190000001</c:v>
                </c:pt>
                <c:pt idx="9">
                  <c:v>9.2423307699999999E-2</c:v>
                </c:pt>
                <c:pt idx="10">
                  <c:v>0.1115971155</c:v>
                </c:pt>
                <c:pt idx="11">
                  <c:v>0.1155727924</c:v>
                </c:pt>
                <c:pt idx="12">
                  <c:v>0.12954195760000001</c:v>
                </c:pt>
                <c:pt idx="13">
                  <c:v>0.12925857330000001</c:v>
                </c:pt>
                <c:pt idx="14">
                  <c:v>0.1243846406</c:v>
                </c:pt>
                <c:pt idx="15">
                  <c:v>0.13167393999999999</c:v>
                </c:pt>
                <c:pt idx="16">
                  <c:v>0.12728658540000001</c:v>
                </c:pt>
                <c:pt idx="17">
                  <c:v>0.12766879810000001</c:v>
                </c:pt>
                <c:pt idx="18">
                  <c:v>0.1244589946</c:v>
                </c:pt>
                <c:pt idx="19">
                  <c:v>0.11288412740000001</c:v>
                </c:pt>
                <c:pt idx="20">
                  <c:v>0.13010190329999999</c:v>
                </c:pt>
                <c:pt idx="21">
                  <c:v>0.1220553274</c:v>
                </c:pt>
                <c:pt idx="22">
                  <c:v>0.1272916895</c:v>
                </c:pt>
                <c:pt idx="23">
                  <c:v>0.13000108420000001</c:v>
                </c:pt>
                <c:pt idx="24">
                  <c:v>0.13265814379999999</c:v>
                </c:pt>
                <c:pt idx="25">
                  <c:v>0.12875250169999999</c:v>
                </c:pt>
                <c:pt idx="26">
                  <c:v>0.1281697144</c:v>
                </c:pt>
                <c:pt idx="27">
                  <c:v>0.12961820930000001</c:v>
                </c:pt>
                <c:pt idx="28">
                  <c:v>0.12722806219999999</c:v>
                </c:pt>
                <c:pt idx="29">
                  <c:v>0.13161488560000001</c:v>
                </c:pt>
                <c:pt idx="30">
                  <c:v>0.12578944319999999</c:v>
                </c:pt>
                <c:pt idx="31">
                  <c:v>0.1153756006</c:v>
                </c:pt>
                <c:pt idx="32">
                  <c:v>0.12775204439999999</c:v>
                </c:pt>
                <c:pt idx="33">
                  <c:v>0.12586206899999999</c:v>
                </c:pt>
                <c:pt idx="34">
                  <c:v>0.12857633330000001</c:v>
                </c:pt>
                <c:pt idx="35">
                  <c:v>0.13051116400000001</c:v>
                </c:pt>
                <c:pt idx="36">
                  <c:v>0.13387059370000001</c:v>
                </c:pt>
                <c:pt idx="37">
                  <c:v>0.1289786087</c:v>
                </c:pt>
                <c:pt idx="38">
                  <c:v>0.1307340776</c:v>
                </c:pt>
                <c:pt idx="39">
                  <c:v>0.13561588099999999</c:v>
                </c:pt>
                <c:pt idx="40">
                  <c:v>0.12922292399999999</c:v>
                </c:pt>
                <c:pt idx="41">
                  <c:v>0.13438320209999999</c:v>
                </c:pt>
                <c:pt idx="42">
                  <c:v>0.13052409179999999</c:v>
                </c:pt>
                <c:pt idx="43">
                  <c:v>0.1202505219</c:v>
                </c:pt>
                <c:pt idx="44">
                  <c:v>0.13016541000000001</c:v>
                </c:pt>
                <c:pt idx="45">
                  <c:v>0.1228783593</c:v>
                </c:pt>
                <c:pt idx="46">
                  <c:v>0.1323782916</c:v>
                </c:pt>
                <c:pt idx="47">
                  <c:v>0.12873645349999999</c:v>
                </c:pt>
              </c:numCache>
            </c:numRef>
          </c:val>
          <c:smooth val="0"/>
          <c:extLst>
            <c:ext xmlns:c16="http://schemas.microsoft.com/office/drawing/2014/chart" uri="{C3380CC4-5D6E-409C-BE32-E72D297353CC}">
              <c16:uniqueId val="{00000001-2231-4BE5-B0D0-3C6008DBFE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31-4BE5-B0D0-3C6008DBFE66}"/>
            </c:ext>
          </c:extLst>
        </c:ser>
        <c:dLbls>
          <c:showLegendKey val="0"/>
          <c:showVal val="0"/>
          <c:showCatName val="0"/>
          <c:showSerName val="0"/>
          <c:showPercent val="0"/>
          <c:showBubbleSize val="0"/>
        </c:dLbls>
        <c:smooth val="0"/>
        <c:axId val="318621536"/>
        <c:axId val="1"/>
      </c:lineChart>
      <c:dateAx>
        <c:axId val="318621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8621536"/>
        <c:crosses val="autoZero"/>
        <c:crossBetween val="midCat"/>
        <c:majorUnit val="3.4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8.5976928600000002E-2</c:v>
                </c:pt>
                <c:pt idx="1">
                  <c:v>8.4098783299999993E-2</c:v>
                </c:pt>
                <c:pt idx="2">
                  <c:v>8.2418482700000004E-2</c:v>
                </c:pt>
                <c:pt idx="3">
                  <c:v>7.9488941899999999E-2</c:v>
                </c:pt>
                <c:pt idx="4">
                  <c:v>7.8221583299999994E-2</c:v>
                </c:pt>
                <c:pt idx="5">
                  <c:v>8.1713662800000003E-2</c:v>
                </c:pt>
                <c:pt idx="6">
                  <c:v>8.2964310999999999E-2</c:v>
                </c:pt>
                <c:pt idx="7">
                  <c:v>7.5263967200000004E-2</c:v>
                </c:pt>
                <c:pt idx="8">
                  <c:v>6.4857089199999995E-2</c:v>
                </c:pt>
                <c:pt idx="9">
                  <c:v>4.7978925499999998E-2</c:v>
                </c:pt>
                <c:pt idx="10">
                  <c:v>5.7939712599999998E-2</c:v>
                </c:pt>
                <c:pt idx="11">
                  <c:v>6.4689123500000001E-2</c:v>
                </c:pt>
                <c:pt idx="12">
                  <c:v>6.8939249699999997E-2</c:v>
                </c:pt>
                <c:pt idx="13">
                  <c:v>6.83567432E-2</c:v>
                </c:pt>
                <c:pt idx="14">
                  <c:v>6.7648760500000002E-2</c:v>
                </c:pt>
                <c:pt idx="15">
                  <c:v>7.1657564800000004E-2</c:v>
                </c:pt>
                <c:pt idx="16">
                  <c:v>6.7734348799999997E-2</c:v>
                </c:pt>
                <c:pt idx="17">
                  <c:v>6.9270971700000003E-2</c:v>
                </c:pt>
                <c:pt idx="18">
                  <c:v>6.8743023E-2</c:v>
                </c:pt>
                <c:pt idx="19">
                  <c:v>6.0407420099999998E-2</c:v>
                </c:pt>
                <c:pt idx="20">
                  <c:v>7.3796438800000003E-2</c:v>
                </c:pt>
                <c:pt idx="21">
                  <c:v>7.1381622199999994E-2</c:v>
                </c:pt>
                <c:pt idx="22">
                  <c:v>7.4713903600000006E-2</c:v>
                </c:pt>
                <c:pt idx="23">
                  <c:v>7.4730869599999999E-2</c:v>
                </c:pt>
                <c:pt idx="24">
                  <c:v>7.8518809999999994E-2</c:v>
                </c:pt>
                <c:pt idx="25">
                  <c:v>8.0633122599999996E-2</c:v>
                </c:pt>
                <c:pt idx="26">
                  <c:v>7.4395753800000006E-2</c:v>
                </c:pt>
                <c:pt idx="27">
                  <c:v>7.6245880200000005E-2</c:v>
                </c:pt>
                <c:pt idx="28">
                  <c:v>7.2912531399999994E-2</c:v>
                </c:pt>
                <c:pt idx="29">
                  <c:v>7.5201825200000003E-2</c:v>
                </c:pt>
                <c:pt idx="30">
                  <c:v>7.2137613700000006E-2</c:v>
                </c:pt>
                <c:pt idx="31">
                  <c:v>6.4169474399999996E-2</c:v>
                </c:pt>
                <c:pt idx="32">
                  <c:v>7.4438323099999995E-2</c:v>
                </c:pt>
                <c:pt idx="33">
                  <c:v>7.3338936699999996E-2</c:v>
                </c:pt>
                <c:pt idx="34">
                  <c:v>7.6647503000000006E-2</c:v>
                </c:pt>
                <c:pt idx="35">
                  <c:v>7.6361293100000005E-2</c:v>
                </c:pt>
                <c:pt idx="36">
                  <c:v>8.0055377299999994E-2</c:v>
                </c:pt>
                <c:pt idx="37">
                  <c:v>8.0478260900000001E-2</c:v>
                </c:pt>
                <c:pt idx="38">
                  <c:v>7.7342761100000004E-2</c:v>
                </c:pt>
                <c:pt idx="39">
                  <c:v>7.8796033099999996E-2</c:v>
                </c:pt>
                <c:pt idx="40">
                  <c:v>7.6640759899999994E-2</c:v>
                </c:pt>
                <c:pt idx="41">
                  <c:v>7.9511433199999995E-2</c:v>
                </c:pt>
                <c:pt idx="42">
                  <c:v>7.5167468200000004E-2</c:v>
                </c:pt>
                <c:pt idx="43">
                  <c:v>6.7811973900000003E-2</c:v>
                </c:pt>
                <c:pt idx="44">
                  <c:v>7.7608709499999998E-2</c:v>
                </c:pt>
                <c:pt idx="45">
                  <c:v>7.6858920900000002E-2</c:v>
                </c:pt>
                <c:pt idx="46">
                  <c:v>7.8522737100000004E-2</c:v>
                </c:pt>
                <c:pt idx="47">
                  <c:v>7.6356563700000005E-2</c:v>
                </c:pt>
              </c:numCache>
            </c:numRef>
          </c:val>
          <c:smooth val="0"/>
          <c:extLst>
            <c:ext xmlns:c16="http://schemas.microsoft.com/office/drawing/2014/chart" uri="{C3380CC4-5D6E-409C-BE32-E72D297353CC}">
              <c16:uniqueId val="{00000000-C04B-4794-8065-68E4931C73A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0.11295812550000001</c:v>
                </c:pt>
                <c:pt idx="1">
                  <c:v>0.1110231232</c:v>
                </c:pt>
                <c:pt idx="2">
                  <c:v>0.10944431</c:v>
                </c:pt>
                <c:pt idx="3">
                  <c:v>0.1112081283</c:v>
                </c:pt>
                <c:pt idx="4">
                  <c:v>0.11062555640000001</c:v>
                </c:pt>
                <c:pt idx="5">
                  <c:v>0.1077677841</c:v>
                </c:pt>
                <c:pt idx="6">
                  <c:v>0.1093621905</c:v>
                </c:pt>
                <c:pt idx="7">
                  <c:v>0.1013074652</c:v>
                </c:pt>
                <c:pt idx="8">
                  <c:v>9.6155492800000006E-2</c:v>
                </c:pt>
                <c:pt idx="9">
                  <c:v>7.0265407099999996E-2</c:v>
                </c:pt>
                <c:pt idx="10">
                  <c:v>8.3754445100000005E-2</c:v>
                </c:pt>
                <c:pt idx="11">
                  <c:v>9.4472645199999997E-2</c:v>
                </c:pt>
                <c:pt idx="12">
                  <c:v>0.1036883703</c:v>
                </c:pt>
                <c:pt idx="13">
                  <c:v>0.1015970405</c:v>
                </c:pt>
                <c:pt idx="14">
                  <c:v>0.1022536456</c:v>
                </c:pt>
                <c:pt idx="15">
                  <c:v>0.1000174551</c:v>
                </c:pt>
                <c:pt idx="16">
                  <c:v>9.7270076900000002E-2</c:v>
                </c:pt>
                <c:pt idx="17">
                  <c:v>0.104233959</c:v>
                </c:pt>
                <c:pt idx="18">
                  <c:v>9.6703102999999999E-2</c:v>
                </c:pt>
                <c:pt idx="19">
                  <c:v>9.0590770299999998E-2</c:v>
                </c:pt>
                <c:pt idx="20">
                  <c:v>9.7241498999999995E-2</c:v>
                </c:pt>
                <c:pt idx="21">
                  <c:v>0.1022629124</c:v>
                </c:pt>
                <c:pt idx="22">
                  <c:v>0.1007318123</c:v>
                </c:pt>
                <c:pt idx="23">
                  <c:v>0.1037295047</c:v>
                </c:pt>
                <c:pt idx="24">
                  <c:v>0.10888104060000001</c:v>
                </c:pt>
                <c:pt idx="25">
                  <c:v>0.1102763385</c:v>
                </c:pt>
                <c:pt idx="26">
                  <c:v>0.10273025750000001</c:v>
                </c:pt>
                <c:pt idx="27">
                  <c:v>0.1028085545</c:v>
                </c:pt>
                <c:pt idx="28">
                  <c:v>0.10497854080000001</c:v>
                </c:pt>
                <c:pt idx="29">
                  <c:v>0.1019248707</c:v>
                </c:pt>
                <c:pt idx="30">
                  <c:v>9.6868547799999996E-2</c:v>
                </c:pt>
                <c:pt idx="31">
                  <c:v>9.1699672800000007E-2</c:v>
                </c:pt>
                <c:pt idx="32">
                  <c:v>0.1015275551</c:v>
                </c:pt>
                <c:pt idx="33">
                  <c:v>0.1063304081</c:v>
                </c:pt>
                <c:pt idx="34">
                  <c:v>0.1108096651</c:v>
                </c:pt>
                <c:pt idx="35">
                  <c:v>0.104963112</c:v>
                </c:pt>
                <c:pt idx="36">
                  <c:v>0.10943525580000001</c:v>
                </c:pt>
                <c:pt idx="37">
                  <c:v>0.1083868786</c:v>
                </c:pt>
                <c:pt idx="38">
                  <c:v>0.104752258</c:v>
                </c:pt>
                <c:pt idx="39">
                  <c:v>0.10825394150000001</c:v>
                </c:pt>
                <c:pt idx="40">
                  <c:v>0.10075566750000001</c:v>
                </c:pt>
                <c:pt idx="41">
                  <c:v>0.1032318263</c:v>
                </c:pt>
                <c:pt idx="42">
                  <c:v>0.1009988901</c:v>
                </c:pt>
                <c:pt idx="43">
                  <c:v>9.2301075299999993E-2</c:v>
                </c:pt>
                <c:pt idx="44">
                  <c:v>0.10230657930000001</c:v>
                </c:pt>
                <c:pt idx="45">
                  <c:v>9.9549861500000003E-2</c:v>
                </c:pt>
                <c:pt idx="46">
                  <c:v>0.1044828188</c:v>
                </c:pt>
                <c:pt idx="47">
                  <c:v>0.104157472</c:v>
                </c:pt>
              </c:numCache>
            </c:numRef>
          </c:val>
          <c:smooth val="0"/>
          <c:extLst>
            <c:ext xmlns:c16="http://schemas.microsoft.com/office/drawing/2014/chart" uri="{C3380CC4-5D6E-409C-BE32-E72D297353CC}">
              <c16:uniqueId val="{00000001-C04B-4794-8065-68E4931C73A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4B-4794-8065-68E4931C73A5}"/>
            </c:ext>
          </c:extLst>
        </c:ser>
        <c:dLbls>
          <c:showLegendKey val="0"/>
          <c:showVal val="0"/>
          <c:showCatName val="0"/>
          <c:showSerName val="0"/>
          <c:showPercent val="0"/>
          <c:showBubbleSize val="0"/>
        </c:dLbls>
        <c:smooth val="0"/>
        <c:axId val="318617272"/>
        <c:axId val="1"/>
      </c:lineChart>
      <c:dateAx>
        <c:axId val="318617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8617272"/>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9.3458911199999994E-2</c:v>
                </c:pt>
                <c:pt idx="1">
                  <c:v>9.3593679900000004E-2</c:v>
                </c:pt>
                <c:pt idx="2">
                  <c:v>8.8880365399999994E-2</c:v>
                </c:pt>
                <c:pt idx="3">
                  <c:v>9.0441226900000005E-2</c:v>
                </c:pt>
                <c:pt idx="4">
                  <c:v>8.9815107199999994E-2</c:v>
                </c:pt>
                <c:pt idx="5">
                  <c:v>9.58096591E-2</c:v>
                </c:pt>
                <c:pt idx="6">
                  <c:v>9.3860768499999997E-2</c:v>
                </c:pt>
                <c:pt idx="7">
                  <c:v>8.52233924E-2</c:v>
                </c:pt>
                <c:pt idx="8">
                  <c:v>7.6942824699999995E-2</c:v>
                </c:pt>
                <c:pt idx="9">
                  <c:v>5.6808243699999997E-2</c:v>
                </c:pt>
                <c:pt idx="10">
                  <c:v>6.8147797999999996E-2</c:v>
                </c:pt>
                <c:pt idx="11">
                  <c:v>7.1639291999999993E-2</c:v>
                </c:pt>
                <c:pt idx="12">
                  <c:v>7.8560707800000004E-2</c:v>
                </c:pt>
                <c:pt idx="13">
                  <c:v>7.9973967300000004E-2</c:v>
                </c:pt>
                <c:pt idx="14">
                  <c:v>7.7764869E-2</c:v>
                </c:pt>
                <c:pt idx="15">
                  <c:v>8.08856253E-2</c:v>
                </c:pt>
                <c:pt idx="16">
                  <c:v>7.4586986800000005E-2</c:v>
                </c:pt>
                <c:pt idx="17">
                  <c:v>8.0728091599999996E-2</c:v>
                </c:pt>
                <c:pt idx="18">
                  <c:v>7.7086143800000007E-2</c:v>
                </c:pt>
                <c:pt idx="19">
                  <c:v>7.0514587200000006E-2</c:v>
                </c:pt>
                <c:pt idx="20">
                  <c:v>8.17333435E-2</c:v>
                </c:pt>
                <c:pt idx="21">
                  <c:v>8.1808233699999997E-2</c:v>
                </c:pt>
                <c:pt idx="22">
                  <c:v>8.5013212500000004E-2</c:v>
                </c:pt>
                <c:pt idx="23">
                  <c:v>8.5339413899999994E-2</c:v>
                </c:pt>
                <c:pt idx="24">
                  <c:v>8.8513513500000002E-2</c:v>
                </c:pt>
                <c:pt idx="25">
                  <c:v>8.6226457899999998E-2</c:v>
                </c:pt>
                <c:pt idx="26">
                  <c:v>8.1272486300000002E-2</c:v>
                </c:pt>
                <c:pt idx="27">
                  <c:v>8.2926457100000003E-2</c:v>
                </c:pt>
                <c:pt idx="28">
                  <c:v>7.9404180000000005E-2</c:v>
                </c:pt>
                <c:pt idx="29">
                  <c:v>8.5216444299999999E-2</c:v>
                </c:pt>
                <c:pt idx="30">
                  <c:v>8.4870559700000001E-2</c:v>
                </c:pt>
                <c:pt idx="31">
                  <c:v>7.4748498799999993E-2</c:v>
                </c:pt>
                <c:pt idx="32">
                  <c:v>8.5286237200000004E-2</c:v>
                </c:pt>
                <c:pt idx="33">
                  <c:v>8.2215018099999995E-2</c:v>
                </c:pt>
                <c:pt idx="34">
                  <c:v>8.6696114399999996E-2</c:v>
                </c:pt>
                <c:pt idx="35">
                  <c:v>8.3311676299999998E-2</c:v>
                </c:pt>
                <c:pt idx="36">
                  <c:v>8.5067088799999996E-2</c:v>
                </c:pt>
                <c:pt idx="37">
                  <c:v>8.5348243000000004E-2</c:v>
                </c:pt>
                <c:pt idx="38">
                  <c:v>8.2800665100000004E-2</c:v>
                </c:pt>
                <c:pt idx="39">
                  <c:v>8.7089747800000006E-2</c:v>
                </c:pt>
                <c:pt idx="40">
                  <c:v>8.51453925E-2</c:v>
                </c:pt>
                <c:pt idx="41">
                  <c:v>8.6505062399999999E-2</c:v>
                </c:pt>
                <c:pt idx="42">
                  <c:v>8.4112149499999997E-2</c:v>
                </c:pt>
                <c:pt idx="43">
                  <c:v>7.8402034900000001E-2</c:v>
                </c:pt>
                <c:pt idx="44">
                  <c:v>8.4936425900000001E-2</c:v>
                </c:pt>
                <c:pt idx="45">
                  <c:v>8.4165003299999999E-2</c:v>
                </c:pt>
                <c:pt idx="46">
                  <c:v>8.3776447399999995E-2</c:v>
                </c:pt>
                <c:pt idx="47">
                  <c:v>8.2428282500000005E-2</c:v>
                </c:pt>
              </c:numCache>
            </c:numRef>
          </c:val>
          <c:smooth val="0"/>
          <c:extLst>
            <c:ext xmlns:c16="http://schemas.microsoft.com/office/drawing/2014/chart" uri="{C3380CC4-5D6E-409C-BE32-E72D297353CC}">
              <c16:uniqueId val="{00000000-20C2-446D-A275-E19F4D5F585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0.13040051920000001</c:v>
                </c:pt>
                <c:pt idx="1">
                  <c:v>0.12908785989999999</c:v>
                </c:pt>
                <c:pt idx="2">
                  <c:v>0.1241860904</c:v>
                </c:pt>
                <c:pt idx="3">
                  <c:v>0.1245587962</c:v>
                </c:pt>
                <c:pt idx="4">
                  <c:v>0.118749407</c:v>
                </c:pt>
                <c:pt idx="5">
                  <c:v>0.1269826104</c:v>
                </c:pt>
                <c:pt idx="6">
                  <c:v>0.1266158436</c:v>
                </c:pt>
                <c:pt idx="7">
                  <c:v>0.1239413444</c:v>
                </c:pt>
                <c:pt idx="8">
                  <c:v>0.1106412274</c:v>
                </c:pt>
                <c:pt idx="9">
                  <c:v>8.8698507199999999E-2</c:v>
                </c:pt>
                <c:pt idx="10">
                  <c:v>0.10478517179999999</c:v>
                </c:pt>
                <c:pt idx="11">
                  <c:v>0.1079316203</c:v>
                </c:pt>
                <c:pt idx="12">
                  <c:v>0.1154761275</c:v>
                </c:pt>
                <c:pt idx="13">
                  <c:v>0.11694802880000001</c:v>
                </c:pt>
                <c:pt idx="14">
                  <c:v>0.1207229512</c:v>
                </c:pt>
                <c:pt idx="15">
                  <c:v>0.1202478315</c:v>
                </c:pt>
                <c:pt idx="16">
                  <c:v>0.1221198157</c:v>
                </c:pt>
                <c:pt idx="17">
                  <c:v>0.1209091813</c:v>
                </c:pt>
                <c:pt idx="18">
                  <c:v>0.113880094</c:v>
                </c:pt>
                <c:pt idx="19">
                  <c:v>0.1090421416</c:v>
                </c:pt>
                <c:pt idx="20">
                  <c:v>0.1191113756</c:v>
                </c:pt>
                <c:pt idx="21">
                  <c:v>0.12018710000000001</c:v>
                </c:pt>
                <c:pt idx="22">
                  <c:v>0.1171798392</c:v>
                </c:pt>
                <c:pt idx="23">
                  <c:v>0.1239023449</c:v>
                </c:pt>
                <c:pt idx="24">
                  <c:v>0.1250121324</c:v>
                </c:pt>
                <c:pt idx="25">
                  <c:v>0.1226653696</c:v>
                </c:pt>
                <c:pt idx="26">
                  <c:v>0.1170525903</c:v>
                </c:pt>
                <c:pt idx="27">
                  <c:v>0.1181467944</c:v>
                </c:pt>
                <c:pt idx="28">
                  <c:v>0.1207354242</c:v>
                </c:pt>
                <c:pt idx="29">
                  <c:v>0.12560315120000001</c:v>
                </c:pt>
                <c:pt idx="30">
                  <c:v>0.1223053892</c:v>
                </c:pt>
                <c:pt idx="31">
                  <c:v>0.1120336101</c:v>
                </c:pt>
                <c:pt idx="32">
                  <c:v>0.1223508634</c:v>
                </c:pt>
                <c:pt idx="33">
                  <c:v>0.1158566519</c:v>
                </c:pt>
                <c:pt idx="34">
                  <c:v>0.12172647910000001</c:v>
                </c:pt>
                <c:pt idx="35">
                  <c:v>0.12093671860000001</c:v>
                </c:pt>
                <c:pt idx="36">
                  <c:v>0.1266249633</c:v>
                </c:pt>
                <c:pt idx="37">
                  <c:v>0.13093234600000001</c:v>
                </c:pt>
                <c:pt idx="38">
                  <c:v>0.1250241453</c:v>
                </c:pt>
                <c:pt idx="39">
                  <c:v>0.1231375986</c:v>
                </c:pt>
                <c:pt idx="40">
                  <c:v>0.1217214896</c:v>
                </c:pt>
                <c:pt idx="41">
                  <c:v>0.12703073009999999</c:v>
                </c:pt>
                <c:pt idx="42">
                  <c:v>0.1239592058</c:v>
                </c:pt>
                <c:pt idx="43">
                  <c:v>0.1086467856</c:v>
                </c:pt>
                <c:pt idx="44">
                  <c:v>0.1186474097</c:v>
                </c:pt>
                <c:pt idx="45">
                  <c:v>0.1183095784</c:v>
                </c:pt>
                <c:pt idx="46">
                  <c:v>0.12187625959999999</c:v>
                </c:pt>
                <c:pt idx="47">
                  <c:v>0.1162429166</c:v>
                </c:pt>
              </c:numCache>
            </c:numRef>
          </c:val>
          <c:smooth val="0"/>
          <c:extLst>
            <c:ext xmlns:c16="http://schemas.microsoft.com/office/drawing/2014/chart" uri="{C3380CC4-5D6E-409C-BE32-E72D297353CC}">
              <c16:uniqueId val="{00000001-20C2-446D-A275-E19F4D5F585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C2-446D-A275-E19F4D5F585C}"/>
            </c:ext>
          </c:extLst>
        </c:ser>
        <c:dLbls>
          <c:showLegendKey val="0"/>
          <c:showVal val="0"/>
          <c:showCatName val="0"/>
          <c:showSerName val="0"/>
          <c:showPercent val="0"/>
          <c:showBubbleSize val="0"/>
        </c:dLbls>
        <c:smooth val="0"/>
        <c:axId val="318617928"/>
        <c:axId val="1"/>
      </c:lineChart>
      <c:dateAx>
        <c:axId val="318617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8617928"/>
        <c:crosses val="autoZero"/>
        <c:crossBetween val="midCat"/>
        <c:majorUnit val="3.4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0.49080757730000002</c:v>
                </c:pt>
                <c:pt idx="1">
                  <c:v>0.48689526160000002</c:v>
                </c:pt>
                <c:pt idx="2">
                  <c:v>0.4671679601</c:v>
                </c:pt>
                <c:pt idx="3">
                  <c:v>0.49340254389999999</c:v>
                </c:pt>
                <c:pt idx="4">
                  <c:v>0.45038059759999999</c:v>
                </c:pt>
                <c:pt idx="5">
                  <c:v>0.45409069559999998</c:v>
                </c:pt>
                <c:pt idx="6">
                  <c:v>0.51138053999999999</c:v>
                </c:pt>
                <c:pt idx="7">
                  <c:v>0.48216347739999998</c:v>
                </c:pt>
                <c:pt idx="8">
                  <c:v>0.44984473019999999</c:v>
                </c:pt>
                <c:pt idx="9">
                  <c:v>0.41756122649999999</c:v>
                </c:pt>
                <c:pt idx="10">
                  <c:v>0.44489552770000002</c:v>
                </c:pt>
                <c:pt idx="11">
                  <c:v>0.48499364989999999</c:v>
                </c:pt>
                <c:pt idx="12">
                  <c:v>0.475888857</c:v>
                </c:pt>
                <c:pt idx="13">
                  <c:v>0.47425480050000002</c:v>
                </c:pt>
                <c:pt idx="14">
                  <c:v>0.49041378730000001</c:v>
                </c:pt>
                <c:pt idx="15">
                  <c:v>0.48796984609999999</c:v>
                </c:pt>
                <c:pt idx="16">
                  <c:v>0.46465480729999997</c:v>
                </c:pt>
                <c:pt idx="17">
                  <c:v>0.47690058480000003</c:v>
                </c:pt>
                <c:pt idx="18">
                  <c:v>0.4781789843</c:v>
                </c:pt>
                <c:pt idx="19">
                  <c:v>0.46107323509999998</c:v>
                </c:pt>
                <c:pt idx="20">
                  <c:v>0.51248772570000001</c:v>
                </c:pt>
                <c:pt idx="21">
                  <c:v>0.50476999889999996</c:v>
                </c:pt>
                <c:pt idx="22">
                  <c:v>0.49094098269999997</c:v>
                </c:pt>
                <c:pt idx="23">
                  <c:v>0.51714213149999999</c:v>
                </c:pt>
                <c:pt idx="24">
                  <c:v>0.5014164914</c:v>
                </c:pt>
                <c:pt idx="25">
                  <c:v>0.50411212540000006</c:v>
                </c:pt>
                <c:pt idx="26">
                  <c:v>0.49947437300000003</c:v>
                </c:pt>
                <c:pt idx="27">
                  <c:v>0.49684760550000001</c:v>
                </c:pt>
                <c:pt idx="28">
                  <c:v>0.49806479669999998</c:v>
                </c:pt>
                <c:pt idx="29">
                  <c:v>0.49156501429999999</c:v>
                </c:pt>
                <c:pt idx="30">
                  <c:v>0.49358538559999998</c:v>
                </c:pt>
                <c:pt idx="31">
                  <c:v>0.48838739390000002</c:v>
                </c:pt>
                <c:pt idx="32">
                  <c:v>0.52413203720000001</c:v>
                </c:pt>
                <c:pt idx="33">
                  <c:v>0.50524229639999996</c:v>
                </c:pt>
                <c:pt idx="34">
                  <c:v>0.50968180760000004</c:v>
                </c:pt>
                <c:pt idx="35">
                  <c:v>0.51922385150000006</c:v>
                </c:pt>
                <c:pt idx="36">
                  <c:v>0.48715313459999998</c:v>
                </c:pt>
                <c:pt idx="37">
                  <c:v>0.52619792109999997</c:v>
                </c:pt>
                <c:pt idx="38">
                  <c:v>0.50447443940000003</c:v>
                </c:pt>
                <c:pt idx="39">
                  <c:v>0.50937120189999996</c:v>
                </c:pt>
                <c:pt idx="40">
                  <c:v>0.50260009839999997</c:v>
                </c:pt>
                <c:pt idx="41">
                  <c:v>0.49300948639999997</c:v>
                </c:pt>
                <c:pt idx="42">
                  <c:v>0.5143586054</c:v>
                </c:pt>
                <c:pt idx="43">
                  <c:v>0.4979565829</c:v>
                </c:pt>
                <c:pt idx="44">
                  <c:v>0.52292668200000003</c:v>
                </c:pt>
                <c:pt idx="45">
                  <c:v>0.49433418480000002</c:v>
                </c:pt>
                <c:pt idx="46">
                  <c:v>0.52186530789999996</c:v>
                </c:pt>
                <c:pt idx="47">
                  <c:v>0.51970662980000004</c:v>
                </c:pt>
              </c:numCache>
            </c:numRef>
          </c:val>
          <c:smooth val="0"/>
          <c:extLst>
            <c:ext xmlns:c16="http://schemas.microsoft.com/office/drawing/2014/chart" uri="{C3380CC4-5D6E-409C-BE32-E72D297353CC}">
              <c16:uniqueId val="{00000000-73F4-49A0-8E55-ECD3CE39CB6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0.52410138250000005</c:v>
                </c:pt>
                <c:pt idx="1">
                  <c:v>0.51846813609999998</c:v>
                </c:pt>
                <c:pt idx="2">
                  <c:v>0.50504342950000003</c:v>
                </c:pt>
                <c:pt idx="3">
                  <c:v>0.53311874930000003</c:v>
                </c:pt>
                <c:pt idx="4">
                  <c:v>0.48598174799999999</c:v>
                </c:pt>
                <c:pt idx="5">
                  <c:v>0.4872149274</c:v>
                </c:pt>
                <c:pt idx="6">
                  <c:v>0.5355157357</c:v>
                </c:pt>
                <c:pt idx="7">
                  <c:v>0.50802190879999998</c:v>
                </c:pt>
                <c:pt idx="8">
                  <c:v>0.46663890660000001</c:v>
                </c:pt>
                <c:pt idx="9">
                  <c:v>0.41903344599999998</c:v>
                </c:pt>
                <c:pt idx="10">
                  <c:v>0.46319442630000002</c:v>
                </c:pt>
                <c:pt idx="11">
                  <c:v>0.50932102830000003</c:v>
                </c:pt>
                <c:pt idx="12">
                  <c:v>0.50289108490000001</c:v>
                </c:pt>
                <c:pt idx="13">
                  <c:v>0.49376729539999997</c:v>
                </c:pt>
                <c:pt idx="14">
                  <c:v>0.50596349689999998</c:v>
                </c:pt>
                <c:pt idx="15">
                  <c:v>0.50700611799999995</c:v>
                </c:pt>
                <c:pt idx="16">
                  <c:v>0.48469717299999998</c:v>
                </c:pt>
                <c:pt idx="17">
                  <c:v>0.4920475185</c:v>
                </c:pt>
                <c:pt idx="18">
                  <c:v>0.49025502529999998</c:v>
                </c:pt>
                <c:pt idx="19">
                  <c:v>0.47929989899999997</c:v>
                </c:pt>
                <c:pt idx="20">
                  <c:v>0.54279629169999999</c:v>
                </c:pt>
                <c:pt idx="21">
                  <c:v>0.53020657729999998</c:v>
                </c:pt>
                <c:pt idx="22">
                  <c:v>0.51050944970000001</c:v>
                </c:pt>
                <c:pt idx="23">
                  <c:v>0.54314198179999995</c:v>
                </c:pt>
                <c:pt idx="24">
                  <c:v>0.51868018999999999</c:v>
                </c:pt>
                <c:pt idx="25">
                  <c:v>0.52627619839999995</c:v>
                </c:pt>
                <c:pt idx="26">
                  <c:v>0.52651877930000002</c:v>
                </c:pt>
                <c:pt idx="27">
                  <c:v>0.52414081710000004</c:v>
                </c:pt>
                <c:pt idx="28">
                  <c:v>0.51823265340000002</c:v>
                </c:pt>
                <c:pt idx="29">
                  <c:v>0.51845818330000004</c:v>
                </c:pt>
                <c:pt idx="30">
                  <c:v>0.50168042369999999</c:v>
                </c:pt>
                <c:pt idx="31">
                  <c:v>0.50304493630000002</c:v>
                </c:pt>
                <c:pt idx="32">
                  <c:v>0.54490323259999995</c:v>
                </c:pt>
                <c:pt idx="33">
                  <c:v>0.52394590289999998</c:v>
                </c:pt>
                <c:pt idx="34">
                  <c:v>0.53306090169999998</c:v>
                </c:pt>
                <c:pt idx="35">
                  <c:v>0.53642834709999998</c:v>
                </c:pt>
                <c:pt idx="36">
                  <c:v>0.50603822880000005</c:v>
                </c:pt>
                <c:pt idx="37">
                  <c:v>0.54506034169999995</c:v>
                </c:pt>
                <c:pt idx="38">
                  <c:v>0.51631753319999996</c:v>
                </c:pt>
                <c:pt idx="39">
                  <c:v>0.52043101400000003</c:v>
                </c:pt>
                <c:pt idx="40">
                  <c:v>0.51536979869999999</c:v>
                </c:pt>
                <c:pt idx="41">
                  <c:v>0.50469950050000001</c:v>
                </c:pt>
                <c:pt idx="42">
                  <c:v>0.52676079239999996</c:v>
                </c:pt>
                <c:pt idx="43">
                  <c:v>0.51343968529999995</c:v>
                </c:pt>
                <c:pt idx="44">
                  <c:v>0.5378530158</c:v>
                </c:pt>
                <c:pt idx="45">
                  <c:v>0.50830718870000002</c:v>
                </c:pt>
                <c:pt idx="46">
                  <c:v>0.53512717980000002</c:v>
                </c:pt>
                <c:pt idx="47">
                  <c:v>0.52852844409999999</c:v>
                </c:pt>
              </c:numCache>
            </c:numRef>
          </c:val>
          <c:smooth val="0"/>
          <c:extLst>
            <c:ext xmlns:c16="http://schemas.microsoft.com/office/drawing/2014/chart" uri="{C3380CC4-5D6E-409C-BE32-E72D297353CC}">
              <c16:uniqueId val="{00000001-73F4-49A0-8E55-ECD3CE39CB6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3F4-49A0-8E55-ECD3CE39CB60}"/>
            </c:ext>
          </c:extLst>
        </c:ser>
        <c:dLbls>
          <c:showLegendKey val="0"/>
          <c:showVal val="0"/>
          <c:showCatName val="0"/>
          <c:showSerName val="0"/>
          <c:showPercent val="0"/>
          <c:showBubbleSize val="0"/>
        </c:dLbls>
        <c:smooth val="0"/>
        <c:axId val="203433008"/>
        <c:axId val="1"/>
      </c:lineChart>
      <c:dateAx>
        <c:axId val="20343300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4"/>
          <c:min val="0"/>
        </c:scaling>
        <c:delete val="0"/>
        <c:axPos val="l"/>
        <c:majorGridlines/>
        <c:numFmt formatCode="0.0%" sourceLinked="0"/>
        <c:majorTickMark val="out"/>
        <c:minorTickMark val="none"/>
        <c:tickLblPos val="nextTo"/>
        <c:crossAx val="203433008"/>
        <c:crossesAt val="39448"/>
        <c:crossBetween val="midCat"/>
        <c:majorUnit val="0.147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0.45112355300000001</c:v>
                </c:pt>
                <c:pt idx="1">
                  <c:v>0.45164968830000002</c:v>
                </c:pt>
                <c:pt idx="2">
                  <c:v>0.44098874319999998</c:v>
                </c:pt>
                <c:pt idx="3">
                  <c:v>0.46541764839999999</c:v>
                </c:pt>
                <c:pt idx="4">
                  <c:v>0.41936610159999999</c:v>
                </c:pt>
                <c:pt idx="5">
                  <c:v>0.4150588972</c:v>
                </c:pt>
                <c:pt idx="6">
                  <c:v>0.48693222069999997</c:v>
                </c:pt>
                <c:pt idx="7">
                  <c:v>0.45458915909999997</c:v>
                </c:pt>
                <c:pt idx="8">
                  <c:v>0.41526084639999999</c:v>
                </c:pt>
                <c:pt idx="9">
                  <c:v>0.38461868220000001</c:v>
                </c:pt>
                <c:pt idx="10">
                  <c:v>0.42380352640000002</c:v>
                </c:pt>
                <c:pt idx="11">
                  <c:v>0.4634689702</c:v>
                </c:pt>
                <c:pt idx="12">
                  <c:v>0.46565330459999998</c:v>
                </c:pt>
                <c:pt idx="13">
                  <c:v>0.45931291749999997</c:v>
                </c:pt>
                <c:pt idx="14">
                  <c:v>0.47518636850000001</c:v>
                </c:pt>
                <c:pt idx="15">
                  <c:v>0.48017972619999999</c:v>
                </c:pt>
                <c:pt idx="16">
                  <c:v>0.44955850359999999</c:v>
                </c:pt>
                <c:pt idx="17">
                  <c:v>0.45333671009999998</c:v>
                </c:pt>
                <c:pt idx="18">
                  <c:v>0.45840539609999997</c:v>
                </c:pt>
                <c:pt idx="19">
                  <c:v>0.44843284890000001</c:v>
                </c:pt>
                <c:pt idx="20">
                  <c:v>0.50300389239999999</c:v>
                </c:pt>
                <c:pt idx="21">
                  <c:v>0.49181443209999998</c:v>
                </c:pt>
                <c:pt idx="22">
                  <c:v>0.47883073209999999</c:v>
                </c:pt>
                <c:pt idx="23">
                  <c:v>0.5038756352</c:v>
                </c:pt>
                <c:pt idx="24">
                  <c:v>0.48360297330000002</c:v>
                </c:pt>
                <c:pt idx="25">
                  <c:v>0.49271406559999997</c:v>
                </c:pt>
                <c:pt idx="26">
                  <c:v>0.48531098369999998</c:v>
                </c:pt>
                <c:pt idx="27">
                  <c:v>0.4843069263</c:v>
                </c:pt>
                <c:pt idx="28">
                  <c:v>0.47634969459999998</c:v>
                </c:pt>
                <c:pt idx="29">
                  <c:v>0.46004107509999997</c:v>
                </c:pt>
                <c:pt idx="30">
                  <c:v>0.4544463621</c:v>
                </c:pt>
                <c:pt idx="31">
                  <c:v>0.4477201978</c:v>
                </c:pt>
                <c:pt idx="32">
                  <c:v>0.50024585399999999</c:v>
                </c:pt>
                <c:pt idx="33">
                  <c:v>0.48395769849999998</c:v>
                </c:pt>
                <c:pt idx="34">
                  <c:v>0.48177013349999998</c:v>
                </c:pt>
                <c:pt idx="35">
                  <c:v>0.49616230529999999</c:v>
                </c:pt>
                <c:pt idx="36">
                  <c:v>0.46914600550000002</c:v>
                </c:pt>
                <c:pt idx="37">
                  <c:v>0.50276516339999999</c:v>
                </c:pt>
                <c:pt idx="38">
                  <c:v>0.48436027459999997</c:v>
                </c:pt>
                <c:pt idx="39">
                  <c:v>0.48085549869999999</c:v>
                </c:pt>
                <c:pt idx="40">
                  <c:v>0.4757456793</c:v>
                </c:pt>
                <c:pt idx="41">
                  <c:v>0.45819899190000002</c:v>
                </c:pt>
                <c:pt idx="42">
                  <c:v>0.48016434600000002</c:v>
                </c:pt>
                <c:pt idx="43">
                  <c:v>0.4662846665</c:v>
                </c:pt>
                <c:pt idx="44">
                  <c:v>0.50148194720000006</c:v>
                </c:pt>
                <c:pt idx="45">
                  <c:v>0.47064685630000003</c:v>
                </c:pt>
                <c:pt idx="46">
                  <c:v>0.50114858039999999</c:v>
                </c:pt>
                <c:pt idx="47">
                  <c:v>0.48810133659999999</c:v>
                </c:pt>
              </c:numCache>
            </c:numRef>
          </c:val>
          <c:smooth val="0"/>
          <c:extLst>
            <c:ext xmlns:c16="http://schemas.microsoft.com/office/drawing/2014/chart" uri="{C3380CC4-5D6E-409C-BE32-E72D297353CC}">
              <c16:uniqueId val="{00000000-E180-49BD-919B-CED4566C72B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0.55890052359999998</c:v>
                </c:pt>
                <c:pt idx="1">
                  <c:v>0.55187036199999995</c:v>
                </c:pt>
                <c:pt idx="2">
                  <c:v>0.54974679010000005</c:v>
                </c:pt>
                <c:pt idx="3">
                  <c:v>0.56472190010000001</c:v>
                </c:pt>
                <c:pt idx="4">
                  <c:v>0.5161091096</c:v>
                </c:pt>
                <c:pt idx="5">
                  <c:v>0.50657691910000002</c:v>
                </c:pt>
                <c:pt idx="6">
                  <c:v>0.55836043570000005</c:v>
                </c:pt>
                <c:pt idx="7">
                  <c:v>0.53118481439999998</c:v>
                </c:pt>
                <c:pt idx="8">
                  <c:v>0.47765940530000001</c:v>
                </c:pt>
                <c:pt idx="9">
                  <c:v>0.41197913749999998</c:v>
                </c:pt>
                <c:pt idx="10">
                  <c:v>0.47677030380000002</c:v>
                </c:pt>
                <c:pt idx="11">
                  <c:v>0.5448687351</c:v>
                </c:pt>
                <c:pt idx="12">
                  <c:v>0.54681027339999999</c:v>
                </c:pt>
                <c:pt idx="13">
                  <c:v>0.53802548130000005</c:v>
                </c:pt>
                <c:pt idx="14">
                  <c:v>0.53916420519999997</c:v>
                </c:pt>
                <c:pt idx="15">
                  <c:v>0.53364581649999998</c:v>
                </c:pt>
                <c:pt idx="16">
                  <c:v>0.49613458189999998</c:v>
                </c:pt>
                <c:pt idx="17">
                  <c:v>0.50178823019999996</c:v>
                </c:pt>
                <c:pt idx="18">
                  <c:v>0.51370547109999998</c:v>
                </c:pt>
                <c:pt idx="19">
                  <c:v>0.49478432480000001</c:v>
                </c:pt>
                <c:pt idx="20">
                  <c:v>0.56877122980000006</c:v>
                </c:pt>
                <c:pt idx="21">
                  <c:v>0.55100497079999999</c:v>
                </c:pt>
                <c:pt idx="22">
                  <c:v>0.54385772310000002</c:v>
                </c:pt>
                <c:pt idx="23">
                  <c:v>0.56505475439999997</c:v>
                </c:pt>
                <c:pt idx="24">
                  <c:v>0.54745697049999997</c:v>
                </c:pt>
                <c:pt idx="25">
                  <c:v>0.55197909720000005</c:v>
                </c:pt>
                <c:pt idx="26">
                  <c:v>0.54146179770000002</c:v>
                </c:pt>
                <c:pt idx="27">
                  <c:v>0.53534787240000004</c:v>
                </c:pt>
                <c:pt idx="28">
                  <c:v>0.53484917730000003</c:v>
                </c:pt>
                <c:pt idx="29">
                  <c:v>0.52378513709999996</c:v>
                </c:pt>
                <c:pt idx="30">
                  <c:v>0.51654209399999995</c:v>
                </c:pt>
                <c:pt idx="31">
                  <c:v>0.50791046529999995</c:v>
                </c:pt>
                <c:pt idx="32">
                  <c:v>0.56613484300000005</c:v>
                </c:pt>
                <c:pt idx="33">
                  <c:v>0.54316091950000001</c:v>
                </c:pt>
                <c:pt idx="34">
                  <c:v>0.5422865644</c:v>
                </c:pt>
                <c:pt idx="35">
                  <c:v>0.54896293780000005</c:v>
                </c:pt>
                <c:pt idx="36">
                  <c:v>0.51490027829999996</c:v>
                </c:pt>
                <c:pt idx="37">
                  <c:v>0.55623100299999995</c:v>
                </c:pt>
                <c:pt idx="38">
                  <c:v>0.53705096320000001</c:v>
                </c:pt>
                <c:pt idx="39">
                  <c:v>0.53083764460000005</c:v>
                </c:pt>
                <c:pt idx="40">
                  <c:v>0.52830735350000002</c:v>
                </c:pt>
                <c:pt idx="41">
                  <c:v>0.49775444740000002</c:v>
                </c:pt>
                <c:pt idx="42">
                  <c:v>0.52303538940000005</c:v>
                </c:pt>
                <c:pt idx="43">
                  <c:v>0.5151207874</c:v>
                </c:pt>
                <c:pt idx="44">
                  <c:v>0.5509381028</c:v>
                </c:pt>
                <c:pt idx="45">
                  <c:v>0.53253182460000004</c:v>
                </c:pt>
                <c:pt idx="46">
                  <c:v>0.55721333890000002</c:v>
                </c:pt>
                <c:pt idx="47">
                  <c:v>0.54882696200000003</c:v>
                </c:pt>
              </c:numCache>
            </c:numRef>
          </c:val>
          <c:smooth val="0"/>
          <c:extLst>
            <c:ext xmlns:c16="http://schemas.microsoft.com/office/drawing/2014/chart" uri="{C3380CC4-5D6E-409C-BE32-E72D297353CC}">
              <c16:uniqueId val="{00000001-E180-49BD-919B-CED4566C72B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180-49BD-919B-CED4566C72BC}"/>
            </c:ext>
          </c:extLst>
        </c:ser>
        <c:dLbls>
          <c:showLegendKey val="0"/>
          <c:showVal val="0"/>
          <c:showCatName val="0"/>
          <c:showSerName val="0"/>
          <c:showPercent val="0"/>
          <c:showBubbleSize val="0"/>
        </c:dLbls>
        <c:smooth val="0"/>
        <c:axId val="203438584"/>
        <c:axId val="1"/>
      </c:lineChart>
      <c:dateAx>
        <c:axId val="203438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203438584"/>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0.44482496189999998</c:v>
                </c:pt>
                <c:pt idx="1">
                  <c:v>0.43967045360000001</c:v>
                </c:pt>
                <c:pt idx="2">
                  <c:v>0.43564640339999999</c:v>
                </c:pt>
                <c:pt idx="3">
                  <c:v>0.45370557550000001</c:v>
                </c:pt>
                <c:pt idx="4">
                  <c:v>0.41435465649999997</c:v>
                </c:pt>
                <c:pt idx="5">
                  <c:v>0.40083503009999999</c:v>
                </c:pt>
                <c:pt idx="6">
                  <c:v>0.47521989689999999</c:v>
                </c:pt>
                <c:pt idx="7">
                  <c:v>0.4482419272</c:v>
                </c:pt>
                <c:pt idx="8">
                  <c:v>0.3999207789</c:v>
                </c:pt>
                <c:pt idx="9">
                  <c:v>0.3696018311</c:v>
                </c:pt>
                <c:pt idx="10">
                  <c:v>0.40611794530000001</c:v>
                </c:pt>
                <c:pt idx="11">
                  <c:v>0.4513634514</c:v>
                </c:pt>
                <c:pt idx="12">
                  <c:v>0.45734145879999999</c:v>
                </c:pt>
                <c:pt idx="13">
                  <c:v>0.44643142629999999</c:v>
                </c:pt>
                <c:pt idx="14">
                  <c:v>0.4605011349</c:v>
                </c:pt>
                <c:pt idx="15">
                  <c:v>0.47445223199999997</c:v>
                </c:pt>
                <c:pt idx="16">
                  <c:v>0.44797849699999998</c:v>
                </c:pt>
                <c:pt idx="17">
                  <c:v>0.44793604390000002</c:v>
                </c:pt>
                <c:pt idx="18">
                  <c:v>0.44974324630000001</c:v>
                </c:pt>
                <c:pt idx="19">
                  <c:v>0.430658928</c:v>
                </c:pt>
                <c:pt idx="20">
                  <c:v>0.49457023519999999</c:v>
                </c:pt>
                <c:pt idx="21">
                  <c:v>0.47822181320000001</c:v>
                </c:pt>
                <c:pt idx="22">
                  <c:v>0.4652957425</c:v>
                </c:pt>
                <c:pt idx="23">
                  <c:v>0.48743339159999999</c:v>
                </c:pt>
                <c:pt idx="24">
                  <c:v>0.47251185870000001</c:v>
                </c:pt>
                <c:pt idx="25">
                  <c:v>0.47738847909999998</c:v>
                </c:pt>
                <c:pt idx="26">
                  <c:v>0.46979865770000001</c:v>
                </c:pt>
                <c:pt idx="27">
                  <c:v>0.46855714570000001</c:v>
                </c:pt>
                <c:pt idx="28">
                  <c:v>0.46978518809999997</c:v>
                </c:pt>
                <c:pt idx="29">
                  <c:v>0.46101702350000001</c:v>
                </c:pt>
                <c:pt idx="30">
                  <c:v>0.45340199409999998</c:v>
                </c:pt>
                <c:pt idx="31">
                  <c:v>0.45508797429999998</c:v>
                </c:pt>
                <c:pt idx="32">
                  <c:v>0.49950503569999999</c:v>
                </c:pt>
                <c:pt idx="33">
                  <c:v>0.46893385920000002</c:v>
                </c:pt>
                <c:pt idx="34">
                  <c:v>0.47829071560000003</c:v>
                </c:pt>
                <c:pt idx="35">
                  <c:v>0.48362152289999999</c:v>
                </c:pt>
                <c:pt idx="36">
                  <c:v>0.46095020440000001</c:v>
                </c:pt>
                <c:pt idx="37">
                  <c:v>0.49228260870000001</c:v>
                </c:pt>
                <c:pt idx="38">
                  <c:v>0.47915848280000001</c:v>
                </c:pt>
                <c:pt idx="39">
                  <c:v>0.47709468109999997</c:v>
                </c:pt>
                <c:pt idx="40">
                  <c:v>0.47405008640000001</c:v>
                </c:pt>
                <c:pt idx="41">
                  <c:v>0.45736972269999998</c:v>
                </c:pt>
                <c:pt idx="42">
                  <c:v>0.47737031949999997</c:v>
                </c:pt>
                <c:pt idx="43">
                  <c:v>0.4557991971</c:v>
                </c:pt>
                <c:pt idx="44">
                  <c:v>0.4959147726</c:v>
                </c:pt>
                <c:pt idx="45">
                  <c:v>0.46286435279999999</c:v>
                </c:pt>
                <c:pt idx="46">
                  <c:v>0.49596600219999998</c:v>
                </c:pt>
                <c:pt idx="47">
                  <c:v>0.48615572889999997</c:v>
                </c:pt>
              </c:numCache>
            </c:numRef>
          </c:val>
          <c:smooth val="0"/>
          <c:extLst>
            <c:ext xmlns:c16="http://schemas.microsoft.com/office/drawing/2014/chart" uri="{C3380CC4-5D6E-409C-BE32-E72D297353CC}">
              <c16:uniqueId val="{00000000-04A2-46F5-9E98-DBBB4446EF2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0.53312752320000001</c:v>
                </c:pt>
                <c:pt idx="1">
                  <c:v>0.53682293319999996</c:v>
                </c:pt>
                <c:pt idx="2">
                  <c:v>0.53222034039999999</c:v>
                </c:pt>
                <c:pt idx="3">
                  <c:v>0.55540561990000004</c:v>
                </c:pt>
                <c:pt idx="4">
                  <c:v>0.50416767819999997</c:v>
                </c:pt>
                <c:pt idx="5">
                  <c:v>0.49844644319999998</c:v>
                </c:pt>
                <c:pt idx="6">
                  <c:v>0.55951795380000002</c:v>
                </c:pt>
                <c:pt idx="7">
                  <c:v>0.51952762549999998</c:v>
                </c:pt>
                <c:pt idx="8">
                  <c:v>0.47110197790000002</c:v>
                </c:pt>
                <c:pt idx="9">
                  <c:v>0.43247863250000002</c:v>
                </c:pt>
                <c:pt idx="10">
                  <c:v>0.48006737789999998</c:v>
                </c:pt>
                <c:pt idx="11">
                  <c:v>0.542677195</c:v>
                </c:pt>
                <c:pt idx="12">
                  <c:v>0.54243507719999995</c:v>
                </c:pt>
                <c:pt idx="13">
                  <c:v>0.53424163130000002</c:v>
                </c:pt>
                <c:pt idx="14">
                  <c:v>0.53981440570000006</c:v>
                </c:pt>
                <c:pt idx="15">
                  <c:v>0.53648106129999995</c:v>
                </c:pt>
                <c:pt idx="16">
                  <c:v>0.50463821890000005</c:v>
                </c:pt>
                <c:pt idx="17">
                  <c:v>0.50519423829999999</c:v>
                </c:pt>
                <c:pt idx="18">
                  <c:v>0.5069640339</c:v>
                </c:pt>
                <c:pt idx="19">
                  <c:v>0.49129107560000002</c:v>
                </c:pt>
                <c:pt idx="20">
                  <c:v>0.55751214429999996</c:v>
                </c:pt>
                <c:pt idx="21">
                  <c:v>0.55121782689999999</c:v>
                </c:pt>
                <c:pt idx="22">
                  <c:v>0.53723633230000001</c:v>
                </c:pt>
                <c:pt idx="23">
                  <c:v>0.55398861610000005</c:v>
                </c:pt>
                <c:pt idx="24">
                  <c:v>0.53415453530000001</c:v>
                </c:pt>
                <c:pt idx="25">
                  <c:v>0.54386873920000001</c:v>
                </c:pt>
                <c:pt idx="26">
                  <c:v>0.5540003456</c:v>
                </c:pt>
                <c:pt idx="27">
                  <c:v>0.53663145239999999</c:v>
                </c:pt>
                <c:pt idx="28">
                  <c:v>0.53519313300000004</c:v>
                </c:pt>
                <c:pt idx="29">
                  <c:v>0.51946069699999997</c:v>
                </c:pt>
                <c:pt idx="30">
                  <c:v>0.50825877490000004</c:v>
                </c:pt>
                <c:pt idx="31">
                  <c:v>0.51480971239999995</c:v>
                </c:pt>
                <c:pt idx="32">
                  <c:v>0.56266351589999997</c:v>
                </c:pt>
                <c:pt idx="33">
                  <c:v>0.54059810850000001</c:v>
                </c:pt>
                <c:pt idx="34">
                  <c:v>0.54548537519999996</c:v>
                </c:pt>
                <c:pt idx="35">
                  <c:v>0.55491281020000005</c:v>
                </c:pt>
                <c:pt idx="36">
                  <c:v>0.51915331220000005</c:v>
                </c:pt>
                <c:pt idx="37">
                  <c:v>0.55749070000000001</c:v>
                </c:pt>
                <c:pt idx="38">
                  <c:v>0.5341436651</c:v>
                </c:pt>
                <c:pt idx="39">
                  <c:v>0.52752719000000003</c:v>
                </c:pt>
                <c:pt idx="40">
                  <c:v>0.53442485309999999</c:v>
                </c:pt>
                <c:pt idx="41">
                  <c:v>0.50886419540000005</c:v>
                </c:pt>
                <c:pt idx="42">
                  <c:v>0.52514300349999998</c:v>
                </c:pt>
                <c:pt idx="43">
                  <c:v>0.51363440859999998</c:v>
                </c:pt>
                <c:pt idx="44">
                  <c:v>0.55025959660000001</c:v>
                </c:pt>
                <c:pt idx="45">
                  <c:v>0.52674861500000003</c:v>
                </c:pt>
                <c:pt idx="46">
                  <c:v>0.55320076750000002</c:v>
                </c:pt>
                <c:pt idx="47">
                  <c:v>0.545149616</c:v>
                </c:pt>
              </c:numCache>
            </c:numRef>
          </c:val>
          <c:smooth val="0"/>
          <c:extLst>
            <c:ext xmlns:c16="http://schemas.microsoft.com/office/drawing/2014/chart" uri="{C3380CC4-5D6E-409C-BE32-E72D297353CC}">
              <c16:uniqueId val="{00000001-04A2-46F5-9E98-DBBB4446EF2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4A2-46F5-9E98-DBBB4446EF2C}"/>
            </c:ext>
          </c:extLst>
        </c:ser>
        <c:dLbls>
          <c:showLegendKey val="0"/>
          <c:showVal val="0"/>
          <c:showCatName val="0"/>
          <c:showSerName val="0"/>
          <c:showPercent val="0"/>
          <c:showBubbleSize val="0"/>
        </c:dLbls>
        <c:smooth val="0"/>
        <c:axId val="203434320"/>
        <c:axId val="1"/>
      </c:lineChart>
      <c:dateAx>
        <c:axId val="203434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203434320"/>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0.46939902020000002</c:v>
                </c:pt>
                <c:pt idx="1">
                  <c:v>0.47214268469999998</c:v>
                </c:pt>
                <c:pt idx="2">
                  <c:v>0.4553157363</c:v>
                </c:pt>
                <c:pt idx="3">
                  <c:v>0.47824744390000001</c:v>
                </c:pt>
                <c:pt idx="4">
                  <c:v>0.4469354103</c:v>
                </c:pt>
                <c:pt idx="5">
                  <c:v>0.43579545450000001</c:v>
                </c:pt>
                <c:pt idx="6">
                  <c:v>0.49978732450000002</c:v>
                </c:pt>
                <c:pt idx="7">
                  <c:v>0.48064411779999999</c:v>
                </c:pt>
                <c:pt idx="8">
                  <c:v>0.44148604540000003</c:v>
                </c:pt>
                <c:pt idx="9">
                  <c:v>0.42157496480000001</c:v>
                </c:pt>
                <c:pt idx="10">
                  <c:v>0.45024816829999997</c:v>
                </c:pt>
                <c:pt idx="11">
                  <c:v>0.49318290539999998</c:v>
                </c:pt>
                <c:pt idx="12">
                  <c:v>0.4966427048</c:v>
                </c:pt>
                <c:pt idx="13">
                  <c:v>0.48968263080000002</c:v>
                </c:pt>
                <c:pt idx="14">
                  <c:v>0.5024922235</c:v>
                </c:pt>
                <c:pt idx="15">
                  <c:v>0.50474707019999998</c:v>
                </c:pt>
                <c:pt idx="16">
                  <c:v>0.48048771309999999</c:v>
                </c:pt>
                <c:pt idx="17">
                  <c:v>0.48594483020000001</c:v>
                </c:pt>
                <c:pt idx="18">
                  <c:v>0.49057621890000003</c:v>
                </c:pt>
                <c:pt idx="19">
                  <c:v>0.49198787350000001</c:v>
                </c:pt>
                <c:pt idx="20">
                  <c:v>0.53568423470000004</c:v>
                </c:pt>
                <c:pt idx="21">
                  <c:v>0.52937624999999999</c:v>
                </c:pt>
                <c:pt idx="22">
                  <c:v>0.51189127970000003</c:v>
                </c:pt>
                <c:pt idx="23">
                  <c:v>0.52926883970000005</c:v>
                </c:pt>
                <c:pt idx="24">
                  <c:v>0.51719219220000001</c:v>
                </c:pt>
                <c:pt idx="25">
                  <c:v>0.52367445729999995</c:v>
                </c:pt>
                <c:pt idx="26">
                  <c:v>0.52115129709999997</c:v>
                </c:pt>
                <c:pt idx="27">
                  <c:v>0.51575373820000003</c:v>
                </c:pt>
                <c:pt idx="28">
                  <c:v>0.51222046880000005</c:v>
                </c:pt>
                <c:pt idx="29">
                  <c:v>0.50114736879999999</c:v>
                </c:pt>
                <c:pt idx="30">
                  <c:v>0.50084204750000005</c:v>
                </c:pt>
                <c:pt idx="31">
                  <c:v>0.4962177338</c:v>
                </c:pt>
                <c:pt idx="32">
                  <c:v>0.54130344539999997</c:v>
                </c:pt>
                <c:pt idx="33">
                  <c:v>0.51466375149999999</c:v>
                </c:pt>
                <c:pt idx="34">
                  <c:v>0.51774350530000002</c:v>
                </c:pt>
                <c:pt idx="35">
                  <c:v>0.51925004640000005</c:v>
                </c:pt>
                <c:pt idx="36">
                  <c:v>0.49766319920000002</c:v>
                </c:pt>
                <c:pt idx="37">
                  <c:v>0.53441700299999995</c:v>
                </c:pt>
                <c:pt idx="38">
                  <c:v>0.52333271749999999</c:v>
                </c:pt>
                <c:pt idx="39">
                  <c:v>0.51463801819999999</c:v>
                </c:pt>
                <c:pt idx="40">
                  <c:v>0.50845220199999996</c:v>
                </c:pt>
                <c:pt idx="41">
                  <c:v>0.49870667359999998</c:v>
                </c:pt>
                <c:pt idx="42">
                  <c:v>0.51618691589999999</c:v>
                </c:pt>
                <c:pt idx="43">
                  <c:v>0.49566095609999999</c:v>
                </c:pt>
                <c:pt idx="44">
                  <c:v>0.52658385549999998</c:v>
                </c:pt>
                <c:pt idx="45">
                  <c:v>0.50221778660000005</c:v>
                </c:pt>
                <c:pt idx="46">
                  <c:v>0.52240359940000003</c:v>
                </c:pt>
                <c:pt idx="47">
                  <c:v>0.51183431950000002</c:v>
                </c:pt>
              </c:numCache>
            </c:numRef>
          </c:val>
          <c:smooth val="0"/>
          <c:extLst>
            <c:ext xmlns:c16="http://schemas.microsoft.com/office/drawing/2014/chart" uri="{C3380CC4-5D6E-409C-BE32-E72D297353CC}">
              <c16:uniqueId val="{00000000-A80C-4DC3-847E-F39742FF3CE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0.59683849430000002</c:v>
                </c:pt>
                <c:pt idx="1">
                  <c:v>0.59004938039999999</c:v>
                </c:pt>
                <c:pt idx="2">
                  <c:v>0.5794564499</c:v>
                </c:pt>
                <c:pt idx="3">
                  <c:v>0.60096600410000001</c:v>
                </c:pt>
                <c:pt idx="4">
                  <c:v>0.55427459909999999</c:v>
                </c:pt>
                <c:pt idx="5">
                  <c:v>0.5599560482</c:v>
                </c:pt>
                <c:pt idx="6">
                  <c:v>0.60301150619999999</c:v>
                </c:pt>
                <c:pt idx="7">
                  <c:v>0.58360354260000002</c:v>
                </c:pt>
                <c:pt idx="8">
                  <c:v>0.52871754520000003</c:v>
                </c:pt>
                <c:pt idx="9">
                  <c:v>0.47063048270000002</c:v>
                </c:pt>
                <c:pt idx="10">
                  <c:v>0.5254660364</c:v>
                </c:pt>
                <c:pt idx="11">
                  <c:v>0.58494372480000001</c:v>
                </c:pt>
                <c:pt idx="12">
                  <c:v>0.58192777449999999</c:v>
                </c:pt>
                <c:pt idx="13">
                  <c:v>0.56061610650000004</c:v>
                </c:pt>
                <c:pt idx="14">
                  <c:v>0.57281505320000004</c:v>
                </c:pt>
                <c:pt idx="15">
                  <c:v>0.57288723669999997</c:v>
                </c:pt>
                <c:pt idx="16">
                  <c:v>0.54483069529999995</c:v>
                </c:pt>
                <c:pt idx="17">
                  <c:v>0.55794290260000001</c:v>
                </c:pt>
                <c:pt idx="18">
                  <c:v>0.56414053720000001</c:v>
                </c:pt>
                <c:pt idx="19">
                  <c:v>0.55898282349999995</c:v>
                </c:pt>
                <c:pt idx="20">
                  <c:v>0.61142517110000005</c:v>
                </c:pt>
                <c:pt idx="21">
                  <c:v>0.59620876420000002</c:v>
                </c:pt>
                <c:pt idx="22">
                  <c:v>0.57722102369999995</c:v>
                </c:pt>
                <c:pt idx="23">
                  <c:v>0.60344494839999996</c:v>
                </c:pt>
                <c:pt idx="24">
                  <c:v>0.58570319319999997</c:v>
                </c:pt>
                <c:pt idx="25">
                  <c:v>0.60243190660000001</c:v>
                </c:pt>
                <c:pt idx="26">
                  <c:v>0.59046310830000004</c:v>
                </c:pt>
                <c:pt idx="27">
                  <c:v>0.5784352465</c:v>
                </c:pt>
                <c:pt idx="28">
                  <c:v>0.58086717139999999</c:v>
                </c:pt>
                <c:pt idx="29">
                  <c:v>0.57070408669999995</c:v>
                </c:pt>
                <c:pt idx="30">
                  <c:v>0.56437125749999995</c:v>
                </c:pt>
                <c:pt idx="31">
                  <c:v>0.55736721020000002</c:v>
                </c:pt>
                <c:pt idx="32">
                  <c:v>0.6129317111</c:v>
                </c:pt>
                <c:pt idx="33">
                  <c:v>0.5845360825</c:v>
                </c:pt>
                <c:pt idx="34">
                  <c:v>0.58811833170000005</c:v>
                </c:pt>
                <c:pt idx="35">
                  <c:v>0.59323908439999995</c:v>
                </c:pt>
                <c:pt idx="36">
                  <c:v>0.57110741860000003</c:v>
                </c:pt>
                <c:pt idx="37">
                  <c:v>0.60835697460000004</c:v>
                </c:pt>
                <c:pt idx="38">
                  <c:v>0.58870967740000002</c:v>
                </c:pt>
                <c:pt idx="39">
                  <c:v>0.58340636869999996</c:v>
                </c:pt>
                <c:pt idx="40">
                  <c:v>0.57407139060000001</c:v>
                </c:pt>
                <c:pt idx="41">
                  <c:v>0.55299471519999999</c:v>
                </c:pt>
                <c:pt idx="42">
                  <c:v>0.58555451540000003</c:v>
                </c:pt>
                <c:pt idx="43">
                  <c:v>0.56651181380000004</c:v>
                </c:pt>
                <c:pt idx="44">
                  <c:v>0.59663824119999997</c:v>
                </c:pt>
                <c:pt idx="45">
                  <c:v>0.57091597729999999</c:v>
                </c:pt>
                <c:pt idx="46">
                  <c:v>0.6015215639</c:v>
                </c:pt>
                <c:pt idx="47">
                  <c:v>0.60022065089999999</c:v>
                </c:pt>
              </c:numCache>
            </c:numRef>
          </c:val>
          <c:smooth val="0"/>
          <c:extLst>
            <c:ext xmlns:c16="http://schemas.microsoft.com/office/drawing/2014/chart" uri="{C3380CC4-5D6E-409C-BE32-E72D297353CC}">
              <c16:uniqueId val="{00000001-A80C-4DC3-847E-F39742FF3CE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80C-4DC3-847E-F39742FF3CED}"/>
            </c:ext>
          </c:extLst>
        </c:ser>
        <c:dLbls>
          <c:showLegendKey val="0"/>
          <c:showVal val="0"/>
          <c:showCatName val="0"/>
          <c:showSerName val="0"/>
          <c:showPercent val="0"/>
          <c:showBubbleSize val="0"/>
        </c:dLbls>
        <c:smooth val="0"/>
        <c:axId val="319353552"/>
        <c:axId val="1"/>
      </c:lineChart>
      <c:dateAx>
        <c:axId val="3193535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319353552"/>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8.5902293099999999E-2</c:v>
                </c:pt>
                <c:pt idx="1">
                  <c:v>8.6011661899999994E-2</c:v>
                </c:pt>
                <c:pt idx="2">
                  <c:v>8.0682777799999994E-2</c:v>
                </c:pt>
                <c:pt idx="3">
                  <c:v>8.7332091799999997E-2</c:v>
                </c:pt>
                <c:pt idx="4">
                  <c:v>8.1767754499999998E-2</c:v>
                </c:pt>
                <c:pt idx="5">
                  <c:v>8.6326234799999998E-2</c:v>
                </c:pt>
                <c:pt idx="6">
                  <c:v>9.3550687699999996E-2</c:v>
                </c:pt>
                <c:pt idx="7">
                  <c:v>8.4048168899999998E-2</c:v>
                </c:pt>
                <c:pt idx="8">
                  <c:v>8.7388758100000005E-2</c:v>
                </c:pt>
                <c:pt idx="9">
                  <c:v>7.7778492000000005E-2</c:v>
                </c:pt>
                <c:pt idx="10">
                  <c:v>7.9871147099999998E-2</c:v>
                </c:pt>
                <c:pt idx="11">
                  <c:v>8.4735188599999997E-2</c:v>
                </c:pt>
                <c:pt idx="12">
                  <c:v>9.3950696299999997E-2</c:v>
                </c:pt>
                <c:pt idx="13">
                  <c:v>8.7584997600000006E-2</c:v>
                </c:pt>
                <c:pt idx="14">
                  <c:v>8.5075004199999998E-2</c:v>
                </c:pt>
                <c:pt idx="15">
                  <c:v>8.6210867999999996E-2</c:v>
                </c:pt>
                <c:pt idx="16">
                  <c:v>8.0304955499999997E-2</c:v>
                </c:pt>
                <c:pt idx="17">
                  <c:v>9.1457811200000003E-2</c:v>
                </c:pt>
                <c:pt idx="18">
                  <c:v>9.2847555999999998E-2</c:v>
                </c:pt>
                <c:pt idx="19">
                  <c:v>8.0954475499999998E-2</c:v>
                </c:pt>
                <c:pt idx="20">
                  <c:v>8.8097169399999994E-2</c:v>
                </c:pt>
                <c:pt idx="21">
                  <c:v>8.3841495799999999E-2</c:v>
                </c:pt>
                <c:pt idx="22">
                  <c:v>7.7477593100000006E-2</c:v>
                </c:pt>
                <c:pt idx="23">
                  <c:v>8.0716160199999998E-2</c:v>
                </c:pt>
                <c:pt idx="24">
                  <c:v>8.2135038800000004E-2</c:v>
                </c:pt>
                <c:pt idx="25">
                  <c:v>8.0520151600000006E-2</c:v>
                </c:pt>
                <c:pt idx="26">
                  <c:v>8.5988285999999997E-2</c:v>
                </c:pt>
                <c:pt idx="27">
                  <c:v>8.4747592499999996E-2</c:v>
                </c:pt>
                <c:pt idx="28">
                  <c:v>8.1213307200000001E-2</c:v>
                </c:pt>
                <c:pt idx="29">
                  <c:v>8.7745479700000004E-2</c:v>
                </c:pt>
                <c:pt idx="30">
                  <c:v>0.1026118994</c:v>
                </c:pt>
                <c:pt idx="31">
                  <c:v>8.8799701699999997E-2</c:v>
                </c:pt>
                <c:pt idx="32">
                  <c:v>9.2148274799999999E-2</c:v>
                </c:pt>
                <c:pt idx="33">
                  <c:v>8.4579977000000001E-2</c:v>
                </c:pt>
                <c:pt idx="34">
                  <c:v>8.1684273200000004E-2</c:v>
                </c:pt>
                <c:pt idx="35">
                  <c:v>8.9549080599999997E-2</c:v>
                </c:pt>
                <c:pt idx="36">
                  <c:v>8.7808324800000004E-2</c:v>
                </c:pt>
                <c:pt idx="37">
                  <c:v>9.0911011599999994E-2</c:v>
                </c:pt>
                <c:pt idx="38">
                  <c:v>8.5258794799999996E-2</c:v>
                </c:pt>
                <c:pt idx="39">
                  <c:v>8.4244866599999996E-2</c:v>
                </c:pt>
                <c:pt idx="40">
                  <c:v>8.4101949499999995E-2</c:v>
                </c:pt>
                <c:pt idx="41">
                  <c:v>8.8683363200000004E-2</c:v>
                </c:pt>
                <c:pt idx="42">
                  <c:v>9.6596236500000002E-2</c:v>
                </c:pt>
                <c:pt idx="43">
                  <c:v>8.2989101800000006E-2</c:v>
                </c:pt>
                <c:pt idx="44">
                  <c:v>8.7201155500000002E-2</c:v>
                </c:pt>
                <c:pt idx="45">
                  <c:v>7.7727560500000001E-2</c:v>
                </c:pt>
                <c:pt idx="46">
                  <c:v>7.6473194499999994E-2</c:v>
                </c:pt>
                <c:pt idx="47">
                  <c:v>7.46578091E-2</c:v>
                </c:pt>
              </c:numCache>
            </c:numRef>
          </c:val>
          <c:smooth val="0"/>
          <c:extLst>
            <c:ext xmlns:c16="http://schemas.microsoft.com/office/drawing/2014/chart" uri="{C3380CC4-5D6E-409C-BE32-E72D297353CC}">
              <c16:uniqueId val="{00000000-A481-4DA9-8E43-7F226EE1E3F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8.7949308800000001E-2</c:v>
                </c:pt>
                <c:pt idx="1">
                  <c:v>8.4040394700000007E-2</c:v>
                </c:pt>
                <c:pt idx="2">
                  <c:v>7.9434015100000005E-2</c:v>
                </c:pt>
                <c:pt idx="3">
                  <c:v>8.5435107499999996E-2</c:v>
                </c:pt>
                <c:pt idx="4">
                  <c:v>8.1240003800000002E-2</c:v>
                </c:pt>
                <c:pt idx="5">
                  <c:v>8.2548912099999996E-2</c:v>
                </c:pt>
                <c:pt idx="6">
                  <c:v>9.2791868499999999E-2</c:v>
                </c:pt>
                <c:pt idx="7">
                  <c:v>8.1406621100000007E-2</c:v>
                </c:pt>
                <c:pt idx="8">
                  <c:v>8.86934796E-2</c:v>
                </c:pt>
                <c:pt idx="9">
                  <c:v>7.5947132099999995E-2</c:v>
                </c:pt>
                <c:pt idx="10">
                  <c:v>7.9404013300000006E-2</c:v>
                </c:pt>
                <c:pt idx="11">
                  <c:v>8.2241265699999996E-2</c:v>
                </c:pt>
                <c:pt idx="12">
                  <c:v>8.7442178300000006E-2</c:v>
                </c:pt>
                <c:pt idx="13">
                  <c:v>8.3830511100000005E-2</c:v>
                </c:pt>
                <c:pt idx="14">
                  <c:v>8.4161251000000006E-2</c:v>
                </c:pt>
                <c:pt idx="15">
                  <c:v>8.9698046200000006E-2</c:v>
                </c:pt>
                <c:pt idx="16">
                  <c:v>8.4736920600000001E-2</c:v>
                </c:pt>
                <c:pt idx="17">
                  <c:v>9.3220755000000002E-2</c:v>
                </c:pt>
                <c:pt idx="18">
                  <c:v>9.3781050199999993E-2</c:v>
                </c:pt>
                <c:pt idx="19">
                  <c:v>8.0806773200000001E-2</c:v>
                </c:pt>
                <c:pt idx="20">
                  <c:v>8.8023051899999996E-2</c:v>
                </c:pt>
                <c:pt idx="21">
                  <c:v>8.1649598700000006E-2</c:v>
                </c:pt>
                <c:pt idx="22">
                  <c:v>7.5420756500000005E-2</c:v>
                </c:pt>
                <c:pt idx="23">
                  <c:v>8.1512731699999993E-2</c:v>
                </c:pt>
                <c:pt idx="24">
                  <c:v>8.0549492900000005E-2</c:v>
                </c:pt>
                <c:pt idx="25">
                  <c:v>8.0774019500000002E-2</c:v>
                </c:pt>
                <c:pt idx="26">
                  <c:v>7.98540108E-2</c:v>
                </c:pt>
                <c:pt idx="27">
                  <c:v>8.1576607199999998E-2</c:v>
                </c:pt>
                <c:pt idx="28">
                  <c:v>8.1279042300000007E-2</c:v>
                </c:pt>
                <c:pt idx="29">
                  <c:v>8.6523555500000002E-2</c:v>
                </c:pt>
                <c:pt idx="30">
                  <c:v>9.7840991599999996E-2</c:v>
                </c:pt>
                <c:pt idx="31">
                  <c:v>8.7243460800000006E-2</c:v>
                </c:pt>
                <c:pt idx="32">
                  <c:v>8.8013499999999995E-2</c:v>
                </c:pt>
                <c:pt idx="33">
                  <c:v>8.1888093300000006E-2</c:v>
                </c:pt>
                <c:pt idx="34">
                  <c:v>8.1544951199999993E-2</c:v>
                </c:pt>
                <c:pt idx="35">
                  <c:v>8.5130325600000001E-2</c:v>
                </c:pt>
                <c:pt idx="36">
                  <c:v>8.6161392700000006E-2</c:v>
                </c:pt>
                <c:pt idx="37">
                  <c:v>9.23149261E-2</c:v>
                </c:pt>
                <c:pt idx="38">
                  <c:v>8.6609448800000002E-2</c:v>
                </c:pt>
                <c:pt idx="39">
                  <c:v>7.9484680000000002E-2</c:v>
                </c:pt>
                <c:pt idx="40">
                  <c:v>8.3221193200000002E-2</c:v>
                </c:pt>
                <c:pt idx="41">
                  <c:v>8.8968258199999997E-2</c:v>
                </c:pt>
                <c:pt idx="42">
                  <c:v>9.4577382700000004E-2</c:v>
                </c:pt>
                <c:pt idx="43">
                  <c:v>8.2960008700000004E-2</c:v>
                </c:pt>
                <c:pt idx="44">
                  <c:v>8.9421675000000006E-2</c:v>
                </c:pt>
                <c:pt idx="45">
                  <c:v>7.7151820999999995E-2</c:v>
                </c:pt>
                <c:pt idx="46">
                  <c:v>7.9917805199999997E-2</c:v>
                </c:pt>
                <c:pt idx="47">
                  <c:v>7.4041787400000003E-2</c:v>
                </c:pt>
              </c:numCache>
            </c:numRef>
          </c:val>
          <c:smooth val="0"/>
          <c:extLst>
            <c:ext xmlns:c16="http://schemas.microsoft.com/office/drawing/2014/chart" uri="{C3380CC4-5D6E-409C-BE32-E72D297353CC}">
              <c16:uniqueId val="{00000001-A481-4DA9-8E43-7F226EE1E3F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81-4DA9-8E43-7F226EE1E3FD}"/>
            </c:ext>
          </c:extLst>
        </c:ser>
        <c:dLbls>
          <c:showLegendKey val="0"/>
          <c:showVal val="0"/>
          <c:showCatName val="0"/>
          <c:showSerName val="0"/>
          <c:showPercent val="0"/>
          <c:showBubbleSize val="0"/>
        </c:dLbls>
        <c:smooth val="0"/>
        <c:axId val="319354536"/>
        <c:axId val="1"/>
      </c:lineChart>
      <c:dateAx>
        <c:axId val="3193545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
          <c:min val="0"/>
        </c:scaling>
        <c:delete val="0"/>
        <c:axPos val="l"/>
        <c:majorGridlines/>
        <c:numFmt formatCode="0.0%" sourceLinked="0"/>
        <c:majorTickMark val="out"/>
        <c:minorTickMark val="none"/>
        <c:tickLblPos val="nextTo"/>
        <c:crossAx val="319354536"/>
        <c:crossesAt val="39448"/>
        <c:crossBetween val="midCat"/>
        <c:majorUnit val="0.0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0.102822123</c:v>
                </c:pt>
                <c:pt idx="1">
                  <c:v>0.1027444123</c:v>
                </c:pt>
                <c:pt idx="2">
                  <c:v>9.8371436300000004E-2</c:v>
                </c:pt>
                <c:pt idx="3">
                  <c:v>9.9908793800000006E-2</c:v>
                </c:pt>
                <c:pt idx="4">
                  <c:v>9.3416611699999999E-2</c:v>
                </c:pt>
                <c:pt idx="5">
                  <c:v>9.6387899700000002E-2</c:v>
                </c:pt>
                <c:pt idx="6">
                  <c:v>0.1100921042</c:v>
                </c:pt>
                <c:pt idx="7">
                  <c:v>9.7832618900000001E-2</c:v>
                </c:pt>
                <c:pt idx="8">
                  <c:v>9.6991339300000007E-2</c:v>
                </c:pt>
                <c:pt idx="9">
                  <c:v>8.7623783600000005E-2</c:v>
                </c:pt>
                <c:pt idx="10">
                  <c:v>9.9856063300000006E-2</c:v>
                </c:pt>
                <c:pt idx="11">
                  <c:v>9.7340304599999997E-2</c:v>
                </c:pt>
                <c:pt idx="12">
                  <c:v>9.8466505199999999E-2</c:v>
                </c:pt>
                <c:pt idx="13">
                  <c:v>9.3302680700000001E-2</c:v>
                </c:pt>
                <c:pt idx="14">
                  <c:v>9.4440894600000005E-2</c:v>
                </c:pt>
                <c:pt idx="15">
                  <c:v>9.8975392600000003E-2</c:v>
                </c:pt>
                <c:pt idx="16">
                  <c:v>9.7427803600000001E-2</c:v>
                </c:pt>
                <c:pt idx="17">
                  <c:v>0.11156135239999999</c:v>
                </c:pt>
                <c:pt idx="18">
                  <c:v>0.10554306469999999</c:v>
                </c:pt>
                <c:pt idx="19">
                  <c:v>9.1227455799999996E-2</c:v>
                </c:pt>
                <c:pt idx="20">
                  <c:v>9.9128448100000002E-2</c:v>
                </c:pt>
                <c:pt idx="21">
                  <c:v>9.1253135999999999E-2</c:v>
                </c:pt>
                <c:pt idx="22">
                  <c:v>9.17909804E-2</c:v>
                </c:pt>
                <c:pt idx="23">
                  <c:v>9.2067866700000001E-2</c:v>
                </c:pt>
                <c:pt idx="24">
                  <c:v>9.3572365500000004E-2</c:v>
                </c:pt>
                <c:pt idx="25">
                  <c:v>9.2890160700000002E-2</c:v>
                </c:pt>
                <c:pt idx="26">
                  <c:v>8.9722099700000002E-2</c:v>
                </c:pt>
                <c:pt idx="27">
                  <c:v>9.5581043800000001E-2</c:v>
                </c:pt>
                <c:pt idx="28">
                  <c:v>9.8747269400000004E-2</c:v>
                </c:pt>
                <c:pt idx="29">
                  <c:v>0.10483078849999999</c:v>
                </c:pt>
                <c:pt idx="30">
                  <c:v>0.1120901081</c:v>
                </c:pt>
                <c:pt idx="31">
                  <c:v>0.1027742172</c:v>
                </c:pt>
                <c:pt idx="32">
                  <c:v>0.1067453399</c:v>
                </c:pt>
                <c:pt idx="33">
                  <c:v>9.5312780099999994E-2</c:v>
                </c:pt>
                <c:pt idx="34">
                  <c:v>9.4822180399999997E-2</c:v>
                </c:pt>
                <c:pt idx="35">
                  <c:v>9.6144351200000006E-2</c:v>
                </c:pt>
                <c:pt idx="36">
                  <c:v>9.51790634E-2</c:v>
                </c:pt>
                <c:pt idx="37">
                  <c:v>0.10287307230000001</c:v>
                </c:pt>
                <c:pt idx="38">
                  <c:v>9.6441233200000004E-2</c:v>
                </c:pt>
                <c:pt idx="39">
                  <c:v>9.56092256E-2</c:v>
                </c:pt>
                <c:pt idx="40">
                  <c:v>9.9047876899999998E-2</c:v>
                </c:pt>
                <c:pt idx="41">
                  <c:v>0.1034012988</c:v>
                </c:pt>
                <c:pt idx="42">
                  <c:v>0.1099748916</c:v>
                </c:pt>
                <c:pt idx="43">
                  <c:v>9.6768278700000002E-2</c:v>
                </c:pt>
                <c:pt idx="44">
                  <c:v>0.102344171</c:v>
                </c:pt>
                <c:pt idx="45">
                  <c:v>9.0414930199999993E-2</c:v>
                </c:pt>
                <c:pt idx="46">
                  <c:v>8.8348800899999996E-2</c:v>
                </c:pt>
                <c:pt idx="47">
                  <c:v>7.9402039800000004E-2</c:v>
                </c:pt>
              </c:numCache>
            </c:numRef>
          </c:val>
          <c:smooth val="0"/>
          <c:extLst>
            <c:ext xmlns:c16="http://schemas.microsoft.com/office/drawing/2014/chart" uri="{C3380CC4-5D6E-409C-BE32-E72D297353CC}">
              <c16:uniqueId val="{00000000-DD2F-446C-8D33-A46B845920B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9.0565847800000002E-2</c:v>
                </c:pt>
                <c:pt idx="1">
                  <c:v>8.9403806399999994E-2</c:v>
                </c:pt>
                <c:pt idx="2">
                  <c:v>8.4198680200000001E-2</c:v>
                </c:pt>
                <c:pt idx="3">
                  <c:v>8.9153345800000006E-2</c:v>
                </c:pt>
                <c:pt idx="4">
                  <c:v>8.4148224399999999E-2</c:v>
                </c:pt>
                <c:pt idx="5">
                  <c:v>8.7914911100000007E-2</c:v>
                </c:pt>
                <c:pt idx="6">
                  <c:v>0.1001497083</c:v>
                </c:pt>
                <c:pt idx="7">
                  <c:v>8.7400917800000005E-2</c:v>
                </c:pt>
                <c:pt idx="8">
                  <c:v>8.9945407300000002E-2</c:v>
                </c:pt>
                <c:pt idx="9">
                  <c:v>7.3916213300000005E-2</c:v>
                </c:pt>
                <c:pt idx="10">
                  <c:v>8.1629034200000006E-2</c:v>
                </c:pt>
                <c:pt idx="11">
                  <c:v>8.3233890199999994E-2</c:v>
                </c:pt>
                <c:pt idx="12">
                  <c:v>8.7761865300000005E-2</c:v>
                </c:pt>
                <c:pt idx="13">
                  <c:v>8.4862771500000003E-2</c:v>
                </c:pt>
                <c:pt idx="14">
                  <c:v>8.2212011799999998E-2</c:v>
                </c:pt>
                <c:pt idx="15">
                  <c:v>9.1482140000000003E-2</c:v>
                </c:pt>
                <c:pt idx="16">
                  <c:v>9.7669860600000005E-2</c:v>
                </c:pt>
                <c:pt idx="17">
                  <c:v>0.1062642246</c:v>
                </c:pt>
                <c:pt idx="18">
                  <c:v>0.1000443902</c:v>
                </c:pt>
                <c:pt idx="19">
                  <c:v>8.6326473099999995E-2</c:v>
                </c:pt>
                <c:pt idx="20">
                  <c:v>8.7183911099999997E-2</c:v>
                </c:pt>
                <c:pt idx="21">
                  <c:v>8.3909660699999999E-2</c:v>
                </c:pt>
                <c:pt idx="22">
                  <c:v>8.1183444899999999E-2</c:v>
                </c:pt>
                <c:pt idx="23">
                  <c:v>8.2240051999999994E-2</c:v>
                </c:pt>
                <c:pt idx="24">
                  <c:v>8.4896784500000003E-2</c:v>
                </c:pt>
                <c:pt idx="25">
                  <c:v>8.24994441E-2</c:v>
                </c:pt>
                <c:pt idx="26">
                  <c:v>8.2813104200000001E-2</c:v>
                </c:pt>
                <c:pt idx="27">
                  <c:v>8.3590289799999995E-2</c:v>
                </c:pt>
                <c:pt idx="28">
                  <c:v>8.4952010999999994E-2</c:v>
                </c:pt>
                <c:pt idx="29">
                  <c:v>8.8596790699999997E-2</c:v>
                </c:pt>
                <c:pt idx="30">
                  <c:v>9.8846978399999993E-2</c:v>
                </c:pt>
                <c:pt idx="31">
                  <c:v>9.4046642400000005E-2</c:v>
                </c:pt>
                <c:pt idx="32">
                  <c:v>9.5956996599999997E-2</c:v>
                </c:pt>
                <c:pt idx="33">
                  <c:v>8.6321839100000006E-2</c:v>
                </c:pt>
                <c:pt idx="34">
                  <c:v>8.2970931600000006E-2</c:v>
                </c:pt>
                <c:pt idx="35">
                  <c:v>9.0105406299999996E-2</c:v>
                </c:pt>
                <c:pt idx="36">
                  <c:v>8.5691094600000003E-2</c:v>
                </c:pt>
                <c:pt idx="37">
                  <c:v>8.8547341900000007E-2</c:v>
                </c:pt>
                <c:pt idx="38">
                  <c:v>8.4167293300000001E-2</c:v>
                </c:pt>
                <c:pt idx="39">
                  <c:v>8.3473812699999997E-2</c:v>
                </c:pt>
                <c:pt idx="40">
                  <c:v>8.3328504400000003E-2</c:v>
                </c:pt>
                <c:pt idx="41">
                  <c:v>9.5654709800000001E-2</c:v>
                </c:pt>
                <c:pt idx="42">
                  <c:v>9.81865133E-2</c:v>
                </c:pt>
                <c:pt idx="43">
                  <c:v>8.5475693399999997E-2</c:v>
                </c:pt>
                <c:pt idx="44">
                  <c:v>9.48039044E-2</c:v>
                </c:pt>
                <c:pt idx="45">
                  <c:v>7.9620462000000003E-2</c:v>
                </c:pt>
                <c:pt idx="46">
                  <c:v>8.0247280500000004E-2</c:v>
                </c:pt>
                <c:pt idx="47">
                  <c:v>7.6217696799999998E-2</c:v>
                </c:pt>
              </c:numCache>
            </c:numRef>
          </c:val>
          <c:smooth val="0"/>
          <c:extLst>
            <c:ext xmlns:c16="http://schemas.microsoft.com/office/drawing/2014/chart" uri="{C3380CC4-5D6E-409C-BE32-E72D297353CC}">
              <c16:uniqueId val="{00000001-DD2F-446C-8D33-A46B845920B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D2F-446C-8D33-A46B845920B5}"/>
            </c:ext>
          </c:extLst>
        </c:ser>
        <c:dLbls>
          <c:showLegendKey val="0"/>
          <c:showVal val="0"/>
          <c:showCatName val="0"/>
          <c:showSerName val="0"/>
          <c:showPercent val="0"/>
          <c:showBubbleSize val="0"/>
        </c:dLbls>
        <c:smooth val="0"/>
        <c:axId val="319359456"/>
        <c:axId val="1"/>
      </c:lineChart>
      <c:dateAx>
        <c:axId val="3193594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319359456"/>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0.1059841384</c:v>
                </c:pt>
                <c:pt idx="1">
                  <c:v>0.102590444</c:v>
                </c:pt>
                <c:pt idx="2">
                  <c:v>9.7288218900000001E-2</c:v>
                </c:pt>
                <c:pt idx="3">
                  <c:v>0.1033639267</c:v>
                </c:pt>
                <c:pt idx="4">
                  <c:v>9.7299517399999993E-2</c:v>
                </c:pt>
                <c:pt idx="5">
                  <c:v>0.1021369367</c:v>
                </c:pt>
                <c:pt idx="6">
                  <c:v>0.11307249010000001</c:v>
                </c:pt>
                <c:pt idx="7">
                  <c:v>0.1000307535</c:v>
                </c:pt>
                <c:pt idx="8">
                  <c:v>0.1049263035</c:v>
                </c:pt>
                <c:pt idx="9">
                  <c:v>0.1037096217</c:v>
                </c:pt>
                <c:pt idx="10">
                  <c:v>0.10747488030000001</c:v>
                </c:pt>
                <c:pt idx="11">
                  <c:v>0.1047906342</c:v>
                </c:pt>
                <c:pt idx="12">
                  <c:v>0.1037183394</c:v>
                </c:pt>
                <c:pt idx="13">
                  <c:v>9.4073312800000003E-2</c:v>
                </c:pt>
                <c:pt idx="14">
                  <c:v>9.3795896599999998E-2</c:v>
                </c:pt>
                <c:pt idx="15">
                  <c:v>9.8764067299999994E-2</c:v>
                </c:pt>
                <c:pt idx="16">
                  <c:v>9.1186023099999999E-2</c:v>
                </c:pt>
                <c:pt idx="17">
                  <c:v>0.1080919479</c:v>
                </c:pt>
                <c:pt idx="18">
                  <c:v>0.1155615093</c:v>
                </c:pt>
                <c:pt idx="19">
                  <c:v>0.1036076021</c:v>
                </c:pt>
                <c:pt idx="20">
                  <c:v>0.1129039349</c:v>
                </c:pt>
                <c:pt idx="21">
                  <c:v>0.1029534201</c:v>
                </c:pt>
                <c:pt idx="22">
                  <c:v>9.74262288E-2</c:v>
                </c:pt>
                <c:pt idx="23">
                  <c:v>0.10210773839999999</c:v>
                </c:pt>
                <c:pt idx="24">
                  <c:v>0.1022799309</c:v>
                </c:pt>
                <c:pt idx="25">
                  <c:v>0.1008737267</c:v>
                </c:pt>
                <c:pt idx="26">
                  <c:v>9.9969294200000003E-2</c:v>
                </c:pt>
                <c:pt idx="27">
                  <c:v>0.1021035634</c:v>
                </c:pt>
                <c:pt idx="28">
                  <c:v>0.10539896780000001</c:v>
                </c:pt>
                <c:pt idx="29">
                  <c:v>0.1122981748</c:v>
                </c:pt>
                <c:pt idx="30">
                  <c:v>0.1243124795</c:v>
                </c:pt>
                <c:pt idx="31">
                  <c:v>0.10737486509999999</c:v>
                </c:pt>
                <c:pt idx="32">
                  <c:v>0.11360506150000001</c:v>
                </c:pt>
                <c:pt idx="33">
                  <c:v>0.1036400078</c:v>
                </c:pt>
                <c:pt idx="34">
                  <c:v>0.1033550712</c:v>
                </c:pt>
                <c:pt idx="35">
                  <c:v>0.1066910106</c:v>
                </c:pt>
                <c:pt idx="36">
                  <c:v>0.10668922779999999</c:v>
                </c:pt>
                <c:pt idx="37">
                  <c:v>0.1123043478</c:v>
                </c:pt>
                <c:pt idx="38">
                  <c:v>0.10741565190000001</c:v>
                </c:pt>
                <c:pt idx="39">
                  <c:v>0.1129098761</c:v>
                </c:pt>
                <c:pt idx="40">
                  <c:v>0.1085492228</c:v>
                </c:pt>
                <c:pt idx="41">
                  <c:v>0.11847528960000001</c:v>
                </c:pt>
                <c:pt idx="42">
                  <c:v>0.1208347647</c:v>
                </c:pt>
                <c:pt idx="43">
                  <c:v>0.10601286309999999</c:v>
                </c:pt>
                <c:pt idx="44">
                  <c:v>0.1135587106</c:v>
                </c:pt>
                <c:pt idx="45">
                  <c:v>0.10136652340000001</c:v>
                </c:pt>
                <c:pt idx="46">
                  <c:v>9.7549400300000005E-2</c:v>
                </c:pt>
                <c:pt idx="47">
                  <c:v>9.3839463299999995E-2</c:v>
                </c:pt>
              </c:numCache>
            </c:numRef>
          </c:val>
          <c:smooth val="0"/>
          <c:extLst>
            <c:ext xmlns:c16="http://schemas.microsoft.com/office/drawing/2014/chart" uri="{C3380CC4-5D6E-409C-BE32-E72D297353CC}">
              <c16:uniqueId val="{00000000-C29D-4A10-8B09-60399875E6D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9.1981318800000003E-2</c:v>
                </c:pt>
                <c:pt idx="1">
                  <c:v>8.69496357E-2</c:v>
                </c:pt>
                <c:pt idx="2">
                  <c:v>8.7265101999999997E-2</c:v>
                </c:pt>
                <c:pt idx="3">
                  <c:v>9.2633751400000006E-2</c:v>
                </c:pt>
                <c:pt idx="4">
                  <c:v>8.8370963799999994E-2</c:v>
                </c:pt>
                <c:pt idx="5">
                  <c:v>9.14145544E-2</c:v>
                </c:pt>
                <c:pt idx="6">
                  <c:v>9.5507460200000005E-2</c:v>
                </c:pt>
                <c:pt idx="7">
                  <c:v>8.8654576099999993E-2</c:v>
                </c:pt>
                <c:pt idx="8">
                  <c:v>8.9134343699999993E-2</c:v>
                </c:pt>
                <c:pt idx="9">
                  <c:v>7.41340531E-2</c:v>
                </c:pt>
                <c:pt idx="10">
                  <c:v>8.5719633200000006E-2</c:v>
                </c:pt>
                <c:pt idx="11">
                  <c:v>8.6670426800000006E-2</c:v>
                </c:pt>
                <c:pt idx="12">
                  <c:v>8.9010161800000001E-2</c:v>
                </c:pt>
                <c:pt idx="13">
                  <c:v>8.3822069799999996E-2</c:v>
                </c:pt>
                <c:pt idx="14">
                  <c:v>8.1307998199999995E-2</c:v>
                </c:pt>
                <c:pt idx="15">
                  <c:v>8.9980799400000006E-2</c:v>
                </c:pt>
                <c:pt idx="16">
                  <c:v>8.4901493100000003E-2</c:v>
                </c:pt>
                <c:pt idx="17">
                  <c:v>0.1040593627</c:v>
                </c:pt>
                <c:pt idx="18">
                  <c:v>0.1097496474</c:v>
                </c:pt>
                <c:pt idx="19">
                  <c:v>9.5259472100000006E-2</c:v>
                </c:pt>
                <c:pt idx="20">
                  <c:v>0.10045107559999999</c:v>
                </c:pt>
                <c:pt idx="21">
                  <c:v>8.9393677699999993E-2</c:v>
                </c:pt>
                <c:pt idx="22">
                  <c:v>8.1532501100000002E-2</c:v>
                </c:pt>
                <c:pt idx="23">
                  <c:v>8.7758049399999996E-2</c:v>
                </c:pt>
                <c:pt idx="24">
                  <c:v>8.5364803200000006E-2</c:v>
                </c:pt>
                <c:pt idx="25">
                  <c:v>8.5405872199999996E-2</c:v>
                </c:pt>
                <c:pt idx="26">
                  <c:v>7.8365301499999998E-2</c:v>
                </c:pt>
                <c:pt idx="27">
                  <c:v>8.6833290399999999E-2</c:v>
                </c:pt>
                <c:pt idx="28">
                  <c:v>8.7296137300000007E-2</c:v>
                </c:pt>
                <c:pt idx="29">
                  <c:v>9.5395573600000005E-2</c:v>
                </c:pt>
                <c:pt idx="30">
                  <c:v>0.1052133517</c:v>
                </c:pt>
                <c:pt idx="31">
                  <c:v>9.7210263500000005E-2</c:v>
                </c:pt>
                <c:pt idx="32">
                  <c:v>9.3763186799999995E-2</c:v>
                </c:pt>
                <c:pt idx="33">
                  <c:v>9.0057084400000001E-2</c:v>
                </c:pt>
                <c:pt idx="34">
                  <c:v>8.9190334900000001E-2</c:v>
                </c:pt>
                <c:pt idx="35">
                  <c:v>9.3477531899999994E-2</c:v>
                </c:pt>
                <c:pt idx="36">
                  <c:v>9.2381523699999996E-2</c:v>
                </c:pt>
                <c:pt idx="37">
                  <c:v>9.6296922600000001E-2</c:v>
                </c:pt>
                <c:pt idx="38">
                  <c:v>8.9811766700000004E-2</c:v>
                </c:pt>
                <c:pt idx="39">
                  <c:v>9.5860382800000005E-2</c:v>
                </c:pt>
                <c:pt idx="40">
                  <c:v>9.2527287999999999E-2</c:v>
                </c:pt>
                <c:pt idx="41">
                  <c:v>9.5512766099999993E-2</c:v>
                </c:pt>
                <c:pt idx="42">
                  <c:v>0.1014257662</c:v>
                </c:pt>
                <c:pt idx="43">
                  <c:v>8.8258064499999997E-2</c:v>
                </c:pt>
                <c:pt idx="44">
                  <c:v>9.8646693300000005E-2</c:v>
                </c:pt>
                <c:pt idx="45">
                  <c:v>8.2929362899999998E-2</c:v>
                </c:pt>
                <c:pt idx="46">
                  <c:v>8.3638583599999997E-2</c:v>
                </c:pt>
                <c:pt idx="47">
                  <c:v>8.14723277E-2</c:v>
                </c:pt>
              </c:numCache>
            </c:numRef>
          </c:val>
          <c:smooth val="0"/>
          <c:extLst>
            <c:ext xmlns:c16="http://schemas.microsoft.com/office/drawing/2014/chart" uri="{C3380CC4-5D6E-409C-BE32-E72D297353CC}">
              <c16:uniqueId val="{00000001-C29D-4A10-8B09-60399875E6D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29D-4A10-8B09-60399875E6D1}"/>
            </c:ext>
          </c:extLst>
        </c:ser>
        <c:dLbls>
          <c:showLegendKey val="0"/>
          <c:showVal val="0"/>
          <c:showCatName val="0"/>
          <c:showSerName val="0"/>
          <c:showPercent val="0"/>
          <c:showBubbleSize val="0"/>
        </c:dLbls>
        <c:smooth val="0"/>
        <c:axId val="319354864"/>
        <c:axId val="1"/>
      </c:lineChart>
      <c:dateAx>
        <c:axId val="319354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319354864"/>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5.9052735100000003E-2</c:v>
                </c:pt>
                <c:pt idx="1">
                  <c:v>5.75870458E-2</c:v>
                </c:pt>
                <c:pt idx="2">
                  <c:v>5.8837182299999999E-2</c:v>
                </c:pt>
                <c:pt idx="3">
                  <c:v>6.09181424E-2</c:v>
                </c:pt>
                <c:pt idx="4">
                  <c:v>5.9238856300000003E-2</c:v>
                </c:pt>
                <c:pt idx="5">
                  <c:v>6.6176182799999997E-2</c:v>
                </c:pt>
                <c:pt idx="6">
                  <c:v>6.7700543200000005E-2</c:v>
                </c:pt>
                <c:pt idx="7">
                  <c:v>6.5301870900000003E-2</c:v>
                </c:pt>
                <c:pt idx="8">
                  <c:v>7.3554159999999993E-2</c:v>
                </c:pt>
                <c:pt idx="9">
                  <c:v>8.1793629699999995E-2</c:v>
                </c:pt>
                <c:pt idx="10">
                  <c:v>7.6241453799999997E-2</c:v>
                </c:pt>
                <c:pt idx="11">
                  <c:v>6.5469424900000003E-2</c:v>
                </c:pt>
                <c:pt idx="12">
                  <c:v>6.6406600299999993E-2</c:v>
                </c:pt>
                <c:pt idx="13">
                  <c:v>6.5411642199999995E-2</c:v>
                </c:pt>
                <c:pt idx="14">
                  <c:v>6.2364217299999997E-2</c:v>
                </c:pt>
                <c:pt idx="15">
                  <c:v>6.9538926700000003E-2</c:v>
                </c:pt>
                <c:pt idx="16">
                  <c:v>7.6526041899999994E-2</c:v>
                </c:pt>
                <c:pt idx="17">
                  <c:v>8.4673504699999999E-2</c:v>
                </c:pt>
                <c:pt idx="18">
                  <c:v>7.7568315499999999E-2</c:v>
                </c:pt>
                <c:pt idx="19">
                  <c:v>6.57503064E-2</c:v>
                </c:pt>
                <c:pt idx="20">
                  <c:v>6.5070231800000003E-2</c:v>
                </c:pt>
                <c:pt idx="21">
                  <c:v>6.1402389799999998E-2</c:v>
                </c:pt>
                <c:pt idx="22">
                  <c:v>5.8851427099999999E-2</c:v>
                </c:pt>
                <c:pt idx="23">
                  <c:v>5.4689518600000001E-2</c:v>
                </c:pt>
                <c:pt idx="24">
                  <c:v>5.7936160899999999E-2</c:v>
                </c:pt>
                <c:pt idx="25">
                  <c:v>6.1985472200000002E-2</c:v>
                </c:pt>
                <c:pt idx="26">
                  <c:v>6.2329069299999998E-2</c:v>
                </c:pt>
                <c:pt idx="27">
                  <c:v>6.8284875999999994E-2</c:v>
                </c:pt>
                <c:pt idx="28">
                  <c:v>7.0750300899999993E-2</c:v>
                </c:pt>
                <c:pt idx="29">
                  <c:v>7.6658630199999994E-2</c:v>
                </c:pt>
                <c:pt idx="30">
                  <c:v>8.4885093999999994E-2</c:v>
                </c:pt>
                <c:pt idx="31">
                  <c:v>7.0362570999999999E-2</c:v>
                </c:pt>
                <c:pt idx="32">
                  <c:v>6.2625720800000007E-2</c:v>
                </c:pt>
                <c:pt idx="33">
                  <c:v>5.92400072E-2</c:v>
                </c:pt>
                <c:pt idx="34">
                  <c:v>5.9392636399999997E-2</c:v>
                </c:pt>
                <c:pt idx="35">
                  <c:v>5.5612909000000002E-2</c:v>
                </c:pt>
                <c:pt idx="36">
                  <c:v>5.8539944900000002E-2</c:v>
                </c:pt>
                <c:pt idx="37">
                  <c:v>6.1552987699999999E-2</c:v>
                </c:pt>
                <c:pt idx="38">
                  <c:v>6.0584301899999998E-2</c:v>
                </c:pt>
                <c:pt idx="39">
                  <c:v>7.0234265300000001E-2</c:v>
                </c:pt>
                <c:pt idx="40">
                  <c:v>6.63327467E-2</c:v>
                </c:pt>
                <c:pt idx="41">
                  <c:v>7.0478179899999993E-2</c:v>
                </c:pt>
                <c:pt idx="42">
                  <c:v>6.7975348099999999E-2</c:v>
                </c:pt>
                <c:pt idx="43">
                  <c:v>5.7987623199999998E-2</c:v>
                </c:pt>
                <c:pt idx="44">
                  <c:v>6.2466319399999998E-2</c:v>
                </c:pt>
                <c:pt idx="45">
                  <c:v>6.1424171E-2</c:v>
                </c:pt>
                <c:pt idx="46">
                  <c:v>5.9128916699999999E-2</c:v>
                </c:pt>
                <c:pt idx="47">
                  <c:v>5.3509057899999997E-2</c:v>
                </c:pt>
              </c:numCache>
            </c:numRef>
          </c:val>
          <c:smooth val="0"/>
          <c:extLst>
            <c:ext xmlns:c16="http://schemas.microsoft.com/office/drawing/2014/chart" uri="{C3380CC4-5D6E-409C-BE32-E72D297353CC}">
              <c16:uniqueId val="{00000000-BA2C-49A5-8581-AA8F0C8EFE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5.0644381799999999E-2</c:v>
                </c:pt>
                <c:pt idx="1">
                  <c:v>5.2854762999999999E-2</c:v>
                </c:pt>
                <c:pt idx="2">
                  <c:v>5.1971967899999999E-2</c:v>
                </c:pt>
                <c:pt idx="3">
                  <c:v>5.8040441700000001E-2</c:v>
                </c:pt>
                <c:pt idx="4">
                  <c:v>5.5018013400000003E-2</c:v>
                </c:pt>
                <c:pt idx="5">
                  <c:v>6.2172438599999998E-2</c:v>
                </c:pt>
                <c:pt idx="6">
                  <c:v>6.1690155400000002E-2</c:v>
                </c:pt>
                <c:pt idx="7">
                  <c:v>5.5173133100000001E-2</c:v>
                </c:pt>
                <c:pt idx="8">
                  <c:v>6.17480257E-2</c:v>
                </c:pt>
                <c:pt idx="9">
                  <c:v>5.9615276799999999E-2</c:v>
                </c:pt>
                <c:pt idx="10">
                  <c:v>6.2182291100000002E-2</c:v>
                </c:pt>
                <c:pt idx="11">
                  <c:v>5.7219570400000003E-2</c:v>
                </c:pt>
                <c:pt idx="12">
                  <c:v>5.9356136800000001E-2</c:v>
                </c:pt>
                <c:pt idx="13">
                  <c:v>6.0953022400000001E-2</c:v>
                </c:pt>
                <c:pt idx="14">
                  <c:v>5.8582212000000002E-2</c:v>
                </c:pt>
                <c:pt idx="15">
                  <c:v>6.4813318199999997E-2</c:v>
                </c:pt>
                <c:pt idx="16">
                  <c:v>7.6382839699999996E-2</c:v>
                </c:pt>
                <c:pt idx="17">
                  <c:v>8.1825078600000004E-2</c:v>
                </c:pt>
                <c:pt idx="18">
                  <c:v>7.6295638700000001E-2</c:v>
                </c:pt>
                <c:pt idx="19">
                  <c:v>6.1122074999999998E-2</c:v>
                </c:pt>
                <c:pt idx="20">
                  <c:v>5.7313851300000003E-2</c:v>
                </c:pt>
                <c:pt idx="21">
                  <c:v>5.6948346699999999E-2</c:v>
                </c:pt>
                <c:pt idx="22">
                  <c:v>5.93918103E-2</c:v>
                </c:pt>
                <c:pt idx="23">
                  <c:v>5.5567602700000003E-2</c:v>
                </c:pt>
                <c:pt idx="24">
                  <c:v>5.6726990999999997E-2</c:v>
                </c:pt>
                <c:pt idx="25">
                  <c:v>5.7482766300000002E-2</c:v>
                </c:pt>
                <c:pt idx="26">
                  <c:v>6.0328158700000002E-2</c:v>
                </c:pt>
                <c:pt idx="27">
                  <c:v>6.8509278500000007E-2</c:v>
                </c:pt>
                <c:pt idx="28">
                  <c:v>6.3699725799999996E-2</c:v>
                </c:pt>
                <c:pt idx="29">
                  <c:v>6.8339592599999999E-2</c:v>
                </c:pt>
                <c:pt idx="30">
                  <c:v>7.3990381800000005E-2</c:v>
                </c:pt>
                <c:pt idx="31">
                  <c:v>6.4104066599999995E-2</c:v>
                </c:pt>
                <c:pt idx="32">
                  <c:v>6.1988906000000003E-2</c:v>
                </c:pt>
                <c:pt idx="33">
                  <c:v>5.8103448299999999E-2</c:v>
                </c:pt>
                <c:pt idx="34">
                  <c:v>5.3845273499999999E-2</c:v>
                </c:pt>
                <c:pt idx="35">
                  <c:v>5.4573274400000003E-2</c:v>
                </c:pt>
                <c:pt idx="36">
                  <c:v>5.6412337700000002E-2</c:v>
                </c:pt>
                <c:pt idx="37">
                  <c:v>5.8094855799999998E-2</c:v>
                </c:pt>
                <c:pt idx="38">
                  <c:v>5.5995835000000001E-2</c:v>
                </c:pt>
                <c:pt idx="39">
                  <c:v>6.1791548000000002E-2</c:v>
                </c:pt>
                <c:pt idx="40">
                  <c:v>6.2699194499999999E-2</c:v>
                </c:pt>
                <c:pt idx="41">
                  <c:v>6.6258384399999995E-2</c:v>
                </c:pt>
                <c:pt idx="42">
                  <c:v>6.5731556999999996E-2</c:v>
                </c:pt>
                <c:pt idx="43">
                  <c:v>5.77393379E-2</c:v>
                </c:pt>
                <c:pt idx="44">
                  <c:v>6.2247939699999998E-2</c:v>
                </c:pt>
                <c:pt idx="45">
                  <c:v>5.3689297499999997E-2</c:v>
                </c:pt>
                <c:pt idx="46">
                  <c:v>5.5519229599999997E-2</c:v>
                </c:pt>
                <c:pt idx="47">
                  <c:v>5.16851256E-2</c:v>
                </c:pt>
              </c:numCache>
            </c:numRef>
          </c:val>
          <c:smooth val="0"/>
          <c:extLst>
            <c:ext xmlns:c16="http://schemas.microsoft.com/office/drawing/2014/chart" uri="{C3380CC4-5D6E-409C-BE32-E72D297353CC}">
              <c16:uniqueId val="{00000001-BA2C-49A5-8581-AA8F0C8EFE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A2C-49A5-8581-AA8F0C8EFE34}"/>
            </c:ext>
          </c:extLst>
        </c:ser>
        <c:dLbls>
          <c:showLegendKey val="0"/>
          <c:showVal val="0"/>
          <c:showCatName val="0"/>
          <c:showSerName val="0"/>
          <c:showPercent val="0"/>
          <c:showBubbleSize val="0"/>
        </c:dLbls>
        <c:smooth val="0"/>
        <c:axId val="318164432"/>
        <c:axId val="1"/>
      </c:lineChart>
      <c:dateAx>
        <c:axId val="3181644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8164432"/>
        <c:crosses val="autoZero"/>
        <c:crossBetween val="midCat"/>
        <c:majorUnit val="3.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9.1354447000000005E-2</c:v>
                </c:pt>
                <c:pt idx="1">
                  <c:v>9.4387139100000003E-2</c:v>
                </c:pt>
                <c:pt idx="2">
                  <c:v>8.6369817599999996E-2</c:v>
                </c:pt>
                <c:pt idx="3">
                  <c:v>9.2534138500000002E-2</c:v>
                </c:pt>
                <c:pt idx="4">
                  <c:v>8.5745360100000001E-2</c:v>
                </c:pt>
                <c:pt idx="5">
                  <c:v>8.8529829500000004E-2</c:v>
                </c:pt>
                <c:pt idx="6">
                  <c:v>9.8397844900000003E-2</c:v>
                </c:pt>
                <c:pt idx="7">
                  <c:v>9.0830667500000004E-2</c:v>
                </c:pt>
                <c:pt idx="8">
                  <c:v>9.1759269399999996E-2</c:v>
                </c:pt>
                <c:pt idx="9">
                  <c:v>7.9622799300000005E-2</c:v>
                </c:pt>
                <c:pt idx="10">
                  <c:v>8.7410383699999997E-2</c:v>
                </c:pt>
                <c:pt idx="11">
                  <c:v>9.1293254700000007E-2</c:v>
                </c:pt>
                <c:pt idx="12">
                  <c:v>9.1594912700000003E-2</c:v>
                </c:pt>
                <c:pt idx="13">
                  <c:v>8.6558707600000007E-2</c:v>
                </c:pt>
                <c:pt idx="14">
                  <c:v>8.6272158299999999E-2</c:v>
                </c:pt>
                <c:pt idx="15">
                  <c:v>8.8970479199999994E-2</c:v>
                </c:pt>
                <c:pt idx="16">
                  <c:v>8.6328227899999999E-2</c:v>
                </c:pt>
                <c:pt idx="17">
                  <c:v>0.10302120469999999</c:v>
                </c:pt>
                <c:pt idx="18">
                  <c:v>9.3120061700000006E-2</c:v>
                </c:pt>
                <c:pt idx="19">
                  <c:v>7.8979487400000006E-2</c:v>
                </c:pt>
                <c:pt idx="20">
                  <c:v>8.8311787700000005E-2</c:v>
                </c:pt>
                <c:pt idx="21">
                  <c:v>8.5166597499999996E-2</c:v>
                </c:pt>
                <c:pt idx="22">
                  <c:v>7.9954699899999995E-2</c:v>
                </c:pt>
                <c:pt idx="23">
                  <c:v>8.2947069400000004E-2</c:v>
                </c:pt>
                <c:pt idx="24">
                  <c:v>8.38588589E-2</c:v>
                </c:pt>
                <c:pt idx="25">
                  <c:v>8.3465698500000005E-2</c:v>
                </c:pt>
                <c:pt idx="26">
                  <c:v>8.3999242599999996E-2</c:v>
                </c:pt>
                <c:pt idx="27">
                  <c:v>8.8877021700000003E-2</c:v>
                </c:pt>
                <c:pt idx="28">
                  <c:v>8.5177629800000002E-2</c:v>
                </c:pt>
                <c:pt idx="29">
                  <c:v>9.3267473099999998E-2</c:v>
                </c:pt>
                <c:pt idx="30">
                  <c:v>9.9361610500000003E-2</c:v>
                </c:pt>
                <c:pt idx="31">
                  <c:v>8.9916556199999997E-2</c:v>
                </c:pt>
                <c:pt idx="32">
                  <c:v>9.2267632700000005E-2</c:v>
                </c:pt>
                <c:pt idx="33">
                  <c:v>8.4552171300000006E-2</c:v>
                </c:pt>
                <c:pt idx="34">
                  <c:v>8.8230890199999995E-2</c:v>
                </c:pt>
                <c:pt idx="35">
                  <c:v>9.2853165000000001E-2</c:v>
                </c:pt>
                <c:pt idx="36">
                  <c:v>9.2755917399999999E-2</c:v>
                </c:pt>
                <c:pt idx="37">
                  <c:v>9.5271596299999997E-2</c:v>
                </c:pt>
                <c:pt idx="38">
                  <c:v>8.9192684300000005E-2</c:v>
                </c:pt>
                <c:pt idx="39">
                  <c:v>9.0190866499999994E-2</c:v>
                </c:pt>
                <c:pt idx="40">
                  <c:v>9.6072751299999995E-2</c:v>
                </c:pt>
                <c:pt idx="41">
                  <c:v>9.9844800799999994E-2</c:v>
                </c:pt>
                <c:pt idx="42">
                  <c:v>9.6934579399999998E-2</c:v>
                </c:pt>
                <c:pt idx="43">
                  <c:v>8.89878058E-2</c:v>
                </c:pt>
                <c:pt idx="44">
                  <c:v>9.8164230000000005E-2</c:v>
                </c:pt>
                <c:pt idx="45">
                  <c:v>8.8120056200000005E-2</c:v>
                </c:pt>
                <c:pt idx="46">
                  <c:v>8.3850816199999997E-2</c:v>
                </c:pt>
                <c:pt idx="47">
                  <c:v>7.7260130299999993E-2</c:v>
                </c:pt>
              </c:numCache>
            </c:numRef>
          </c:val>
          <c:smooth val="0"/>
          <c:extLst>
            <c:ext xmlns:c16="http://schemas.microsoft.com/office/drawing/2014/chart" uri="{C3380CC4-5D6E-409C-BE32-E72D297353CC}">
              <c16:uniqueId val="{00000000-1A01-43B2-A2E6-B941310CF10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7.6163545299999996E-2</c:v>
                </c:pt>
                <c:pt idx="1">
                  <c:v>7.9195006100000007E-2</c:v>
                </c:pt>
                <c:pt idx="2">
                  <c:v>6.7707841800000002E-2</c:v>
                </c:pt>
                <c:pt idx="3">
                  <c:v>7.5515511800000004E-2</c:v>
                </c:pt>
                <c:pt idx="4">
                  <c:v>7.2160546500000006E-2</c:v>
                </c:pt>
                <c:pt idx="5">
                  <c:v>7.92088668E-2</c:v>
                </c:pt>
                <c:pt idx="6">
                  <c:v>8.0685638500000004E-2</c:v>
                </c:pt>
                <c:pt idx="7">
                  <c:v>7.4238977900000003E-2</c:v>
                </c:pt>
                <c:pt idx="8">
                  <c:v>7.4400078699999997E-2</c:v>
                </c:pt>
                <c:pt idx="9">
                  <c:v>6.3458677500000005E-2</c:v>
                </c:pt>
                <c:pt idx="10">
                  <c:v>6.6440065899999998E-2</c:v>
                </c:pt>
                <c:pt idx="11">
                  <c:v>7.2998513500000001E-2</c:v>
                </c:pt>
                <c:pt idx="12">
                  <c:v>7.6508221900000006E-2</c:v>
                </c:pt>
                <c:pt idx="13">
                  <c:v>7.4565206300000006E-2</c:v>
                </c:pt>
                <c:pt idx="14">
                  <c:v>7.2344639799999999E-2</c:v>
                </c:pt>
                <c:pt idx="15">
                  <c:v>7.9603469600000004E-2</c:v>
                </c:pt>
                <c:pt idx="16">
                  <c:v>7.7890202399999997E-2</c:v>
                </c:pt>
                <c:pt idx="17">
                  <c:v>8.7635531700000005E-2</c:v>
                </c:pt>
                <c:pt idx="18">
                  <c:v>8.0431008100000007E-2</c:v>
                </c:pt>
                <c:pt idx="19">
                  <c:v>7.2110176900000003E-2</c:v>
                </c:pt>
                <c:pt idx="20">
                  <c:v>7.7655459699999999E-2</c:v>
                </c:pt>
                <c:pt idx="21">
                  <c:v>7.0408665699999998E-2</c:v>
                </c:pt>
                <c:pt idx="22">
                  <c:v>7.0209845100000001E-2</c:v>
                </c:pt>
                <c:pt idx="23">
                  <c:v>7.4930039599999998E-2</c:v>
                </c:pt>
                <c:pt idx="24">
                  <c:v>7.0998738199999994E-2</c:v>
                </c:pt>
                <c:pt idx="25">
                  <c:v>6.9212062300000002E-2</c:v>
                </c:pt>
                <c:pt idx="26">
                  <c:v>6.9270015700000007E-2</c:v>
                </c:pt>
                <c:pt idx="27">
                  <c:v>7.1174553000000002E-2</c:v>
                </c:pt>
                <c:pt idx="28">
                  <c:v>7.1281093300000001E-2</c:v>
                </c:pt>
                <c:pt idx="29">
                  <c:v>8.1831609999999999E-2</c:v>
                </c:pt>
                <c:pt idx="30">
                  <c:v>8.1836327299999997E-2</c:v>
                </c:pt>
                <c:pt idx="31">
                  <c:v>7.3321996599999995E-2</c:v>
                </c:pt>
                <c:pt idx="32">
                  <c:v>8.02590267E-2</c:v>
                </c:pt>
                <c:pt idx="33">
                  <c:v>6.9366715800000006E-2</c:v>
                </c:pt>
                <c:pt idx="34">
                  <c:v>7.4636275500000002E-2</c:v>
                </c:pt>
                <c:pt idx="35">
                  <c:v>7.1167532199999994E-2</c:v>
                </c:pt>
                <c:pt idx="36">
                  <c:v>7.5261460299999999E-2</c:v>
                </c:pt>
                <c:pt idx="37">
                  <c:v>8.0155791700000006E-2</c:v>
                </c:pt>
                <c:pt idx="38">
                  <c:v>7.3739617499999993E-2</c:v>
                </c:pt>
                <c:pt idx="39">
                  <c:v>7.4885577999999994E-2</c:v>
                </c:pt>
                <c:pt idx="40">
                  <c:v>7.8297831200000001E-2</c:v>
                </c:pt>
                <c:pt idx="41">
                  <c:v>8.3284400100000003E-2</c:v>
                </c:pt>
                <c:pt idx="42">
                  <c:v>8.7599152599999994E-2</c:v>
                </c:pt>
                <c:pt idx="43">
                  <c:v>7.3080573499999996E-2</c:v>
                </c:pt>
                <c:pt idx="44">
                  <c:v>8.0396312900000003E-2</c:v>
                </c:pt>
                <c:pt idx="45">
                  <c:v>7.1115319400000002E-2</c:v>
                </c:pt>
                <c:pt idx="46">
                  <c:v>7.1694881099999996E-2</c:v>
                </c:pt>
                <c:pt idx="47">
                  <c:v>6.0979890699999997E-2</c:v>
                </c:pt>
              </c:numCache>
            </c:numRef>
          </c:val>
          <c:smooth val="0"/>
          <c:extLst>
            <c:ext xmlns:c16="http://schemas.microsoft.com/office/drawing/2014/chart" uri="{C3380CC4-5D6E-409C-BE32-E72D297353CC}">
              <c16:uniqueId val="{00000001-1A01-43B2-A2E6-B941310CF10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A01-43B2-A2E6-B941310CF10E}"/>
            </c:ext>
          </c:extLst>
        </c:ser>
        <c:dLbls>
          <c:showLegendKey val="0"/>
          <c:showVal val="0"/>
          <c:showCatName val="0"/>
          <c:showSerName val="0"/>
          <c:showPercent val="0"/>
          <c:showBubbleSize val="0"/>
        </c:dLbls>
        <c:smooth val="0"/>
        <c:axId val="319359784"/>
        <c:axId val="1"/>
      </c:lineChart>
      <c:dateAx>
        <c:axId val="3193597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319359784"/>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10.816299525</c:v>
                </c:pt>
                <c:pt idx="1">
                  <c:v>10.900443683000001</c:v>
                </c:pt>
                <c:pt idx="2">
                  <c:v>10.878352337000001</c:v>
                </c:pt>
                <c:pt idx="3">
                  <c:v>10.679147286999999</c:v>
                </c:pt>
                <c:pt idx="4">
                  <c:v>10.519554875000001</c:v>
                </c:pt>
                <c:pt idx="5">
                  <c:v>10.783851909999999</c:v>
                </c:pt>
                <c:pt idx="6">
                  <c:v>10.763047391000001</c:v>
                </c:pt>
                <c:pt idx="7">
                  <c:v>10.635240939999999</c:v>
                </c:pt>
                <c:pt idx="8">
                  <c:v>11.077636761000001</c:v>
                </c:pt>
                <c:pt idx="9">
                  <c:v>11.150025497</c:v>
                </c:pt>
                <c:pt idx="10">
                  <c:v>11.517678888000001</c:v>
                </c:pt>
                <c:pt idx="11">
                  <c:v>10.970780676</c:v>
                </c:pt>
                <c:pt idx="12">
                  <c:v>11.363628546999999</c:v>
                </c:pt>
                <c:pt idx="13">
                  <c:v>11.461812325</c:v>
                </c:pt>
                <c:pt idx="14">
                  <c:v>11.063327430999999</c:v>
                </c:pt>
                <c:pt idx="15">
                  <c:v>11.10645321</c:v>
                </c:pt>
                <c:pt idx="16">
                  <c:v>11.063310981000001</c:v>
                </c:pt>
                <c:pt idx="17">
                  <c:v>11.196276681000001</c:v>
                </c:pt>
                <c:pt idx="18">
                  <c:v>11.632936344999999</c:v>
                </c:pt>
                <c:pt idx="19">
                  <c:v>10.848550411</c:v>
                </c:pt>
                <c:pt idx="20">
                  <c:v>11.085104643999999</c:v>
                </c:pt>
                <c:pt idx="21">
                  <c:v>10.918483412</c:v>
                </c:pt>
                <c:pt idx="22">
                  <c:v>11.184799073000001</c:v>
                </c:pt>
                <c:pt idx="23">
                  <c:v>10.619371728000001</c:v>
                </c:pt>
                <c:pt idx="24">
                  <c:v>11.171116398000001</c:v>
                </c:pt>
                <c:pt idx="25">
                  <c:v>11.384305834999999</c:v>
                </c:pt>
                <c:pt idx="26">
                  <c:v>11.111716865</c:v>
                </c:pt>
                <c:pt idx="27">
                  <c:v>11.351661737000001</c:v>
                </c:pt>
                <c:pt idx="28">
                  <c:v>11.012261217000001</c:v>
                </c:pt>
                <c:pt idx="29">
                  <c:v>11.246943344</c:v>
                </c:pt>
                <c:pt idx="30">
                  <c:v>11.772727272999999</c:v>
                </c:pt>
                <c:pt idx="31">
                  <c:v>11.086365182</c:v>
                </c:pt>
                <c:pt idx="32">
                  <c:v>11.319178531</c:v>
                </c:pt>
                <c:pt idx="33">
                  <c:v>11.197963801</c:v>
                </c:pt>
                <c:pt idx="34">
                  <c:v>11.176876618</c:v>
                </c:pt>
                <c:pt idx="35">
                  <c:v>11.021321779999999</c:v>
                </c:pt>
                <c:pt idx="36">
                  <c:v>11.405850247</c:v>
                </c:pt>
                <c:pt idx="37">
                  <c:v>11.133120078999999</c:v>
                </c:pt>
                <c:pt idx="38">
                  <c:v>11.08541986</c:v>
                </c:pt>
                <c:pt idx="39">
                  <c:v>11.185491354</c:v>
                </c:pt>
                <c:pt idx="40">
                  <c:v>10.871361099</c:v>
                </c:pt>
                <c:pt idx="41">
                  <c:v>11.237993245</c:v>
                </c:pt>
                <c:pt idx="42">
                  <c:v>11.415022639</c:v>
                </c:pt>
                <c:pt idx="43">
                  <c:v>10.623360509999999</c:v>
                </c:pt>
                <c:pt idx="44">
                  <c:v>11.031595844</c:v>
                </c:pt>
                <c:pt idx="45">
                  <c:v>11.103336046000001</c:v>
                </c:pt>
                <c:pt idx="46">
                  <c:v>10.682946646</c:v>
                </c:pt>
                <c:pt idx="47">
                  <c:v>10.383159450000001</c:v>
                </c:pt>
              </c:numCache>
            </c:numRef>
          </c:val>
          <c:smooth val="0"/>
          <c:extLst>
            <c:ext xmlns:c16="http://schemas.microsoft.com/office/drawing/2014/chart" uri="{C3380CC4-5D6E-409C-BE32-E72D297353CC}">
              <c16:uniqueId val="{00000000-AE74-40C0-9529-D9253D12590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10.677198899</c:v>
                </c:pt>
                <c:pt idx="1">
                  <c:v>10.627995990000001</c:v>
                </c:pt>
                <c:pt idx="2">
                  <c:v>10.564158248</c:v>
                </c:pt>
                <c:pt idx="3">
                  <c:v>10.562736956</c:v>
                </c:pt>
                <c:pt idx="4">
                  <c:v>10.463446475</c:v>
                </c:pt>
                <c:pt idx="5">
                  <c:v>10.755375364000001</c:v>
                </c:pt>
                <c:pt idx="6">
                  <c:v>10.742811502</c:v>
                </c:pt>
                <c:pt idx="7">
                  <c:v>10.396840502</c:v>
                </c:pt>
                <c:pt idx="8">
                  <c:v>10.91468334</c:v>
                </c:pt>
                <c:pt idx="9">
                  <c:v>10.953558142</c:v>
                </c:pt>
                <c:pt idx="10">
                  <c:v>11.388211162999999</c:v>
                </c:pt>
                <c:pt idx="11">
                  <c:v>10.793436091</c:v>
                </c:pt>
                <c:pt idx="12">
                  <c:v>11.267658750000001</c:v>
                </c:pt>
                <c:pt idx="13">
                  <c:v>11.361752750999999</c:v>
                </c:pt>
                <c:pt idx="14">
                  <c:v>11.004894434000001</c:v>
                </c:pt>
                <c:pt idx="15">
                  <c:v>11.300009467000001</c:v>
                </c:pt>
                <c:pt idx="16">
                  <c:v>11.136186391000001</c:v>
                </c:pt>
                <c:pt idx="17">
                  <c:v>11.23316777</c:v>
                </c:pt>
                <c:pt idx="18">
                  <c:v>11.535765585</c:v>
                </c:pt>
                <c:pt idx="19">
                  <c:v>10.988283659</c:v>
                </c:pt>
                <c:pt idx="20">
                  <c:v>11.131729004</c:v>
                </c:pt>
                <c:pt idx="21">
                  <c:v>10.713399504</c:v>
                </c:pt>
                <c:pt idx="22">
                  <c:v>11.057550935</c:v>
                </c:pt>
                <c:pt idx="23">
                  <c:v>10.649335824</c:v>
                </c:pt>
                <c:pt idx="24">
                  <c:v>10.942678534000001</c:v>
                </c:pt>
                <c:pt idx="25">
                  <c:v>11.186524424</c:v>
                </c:pt>
                <c:pt idx="26">
                  <c:v>11.084229192</c:v>
                </c:pt>
                <c:pt idx="27">
                  <c:v>11.377632144</c:v>
                </c:pt>
                <c:pt idx="28">
                  <c:v>10.774650868</c:v>
                </c:pt>
                <c:pt idx="29">
                  <c:v>11.054236935</c:v>
                </c:pt>
                <c:pt idx="30">
                  <c:v>11.399120050000001</c:v>
                </c:pt>
                <c:pt idx="31">
                  <c:v>10.889158918</c:v>
                </c:pt>
                <c:pt idx="32">
                  <c:v>11.13523751</c:v>
                </c:pt>
                <c:pt idx="33">
                  <c:v>10.891716237000001</c:v>
                </c:pt>
                <c:pt idx="34">
                  <c:v>10.927336396999999</c:v>
                </c:pt>
                <c:pt idx="35">
                  <c:v>10.662613</c:v>
                </c:pt>
                <c:pt idx="36">
                  <c:v>11.174111014999999</c:v>
                </c:pt>
                <c:pt idx="37">
                  <c:v>10.95179106</c:v>
                </c:pt>
                <c:pt idx="38">
                  <c:v>10.995613565999999</c:v>
                </c:pt>
                <c:pt idx="39">
                  <c:v>11.110461970999999</c:v>
                </c:pt>
                <c:pt idx="40">
                  <c:v>10.824692968000001</c:v>
                </c:pt>
                <c:pt idx="41">
                  <c:v>10.952879580999999</c:v>
                </c:pt>
                <c:pt idx="42">
                  <c:v>11.269040757999999</c:v>
                </c:pt>
                <c:pt idx="43">
                  <c:v>10.369101558000001</c:v>
                </c:pt>
                <c:pt idx="44">
                  <c:v>10.773880194</c:v>
                </c:pt>
                <c:pt idx="45">
                  <c:v>10.724441357</c:v>
                </c:pt>
                <c:pt idx="46">
                  <c:v>10.375428571</c:v>
                </c:pt>
                <c:pt idx="47">
                  <c:v>9.9583181431999996</c:v>
                </c:pt>
              </c:numCache>
            </c:numRef>
          </c:val>
          <c:smooth val="0"/>
          <c:extLst>
            <c:ext xmlns:c16="http://schemas.microsoft.com/office/drawing/2014/chart" uri="{C3380CC4-5D6E-409C-BE32-E72D297353CC}">
              <c16:uniqueId val="{00000001-AE74-40C0-9529-D9253D12590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E74-40C0-9529-D9253D125906}"/>
            </c:ext>
          </c:extLst>
        </c:ser>
        <c:dLbls>
          <c:showLegendKey val="0"/>
          <c:showVal val="0"/>
          <c:showCatName val="0"/>
          <c:showSerName val="0"/>
          <c:showPercent val="0"/>
          <c:showBubbleSize val="0"/>
        </c:dLbls>
        <c:smooth val="0"/>
        <c:axId val="318841344"/>
        <c:axId val="1"/>
      </c:lineChart>
      <c:dateAx>
        <c:axId val="3188413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318841344"/>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10.011293780999999</c:v>
                </c:pt>
                <c:pt idx="1">
                  <c:v>9.9238825786000007</c:v>
                </c:pt>
                <c:pt idx="2">
                  <c:v>9.8951918701999997</c:v>
                </c:pt>
                <c:pt idx="3">
                  <c:v>9.8205239543000005</c:v>
                </c:pt>
                <c:pt idx="4">
                  <c:v>9.8012123096000003</c:v>
                </c:pt>
                <c:pt idx="5">
                  <c:v>9.8284818630000004</c:v>
                </c:pt>
                <c:pt idx="6">
                  <c:v>9.9765020401999998</c:v>
                </c:pt>
                <c:pt idx="7">
                  <c:v>9.7596852300000005</c:v>
                </c:pt>
                <c:pt idx="8">
                  <c:v>9.9707014899999997</c:v>
                </c:pt>
                <c:pt idx="9">
                  <c:v>10.114703618</c:v>
                </c:pt>
                <c:pt idx="10">
                  <c:v>10.544556234</c:v>
                </c:pt>
                <c:pt idx="11">
                  <c:v>10.298270385</c:v>
                </c:pt>
                <c:pt idx="12">
                  <c:v>10.237458775</c:v>
                </c:pt>
                <c:pt idx="13">
                  <c:v>10.373446809000001</c:v>
                </c:pt>
                <c:pt idx="14">
                  <c:v>9.9766511006999998</c:v>
                </c:pt>
                <c:pt idx="15">
                  <c:v>10.242925278</c:v>
                </c:pt>
                <c:pt idx="16">
                  <c:v>10.278195489</c:v>
                </c:pt>
                <c:pt idx="17">
                  <c:v>10.489142153</c:v>
                </c:pt>
                <c:pt idx="18">
                  <c:v>10.800223749000001</c:v>
                </c:pt>
                <c:pt idx="19">
                  <c:v>10.045454545</c:v>
                </c:pt>
                <c:pt idx="20">
                  <c:v>10.214574245</c:v>
                </c:pt>
                <c:pt idx="21">
                  <c:v>9.7983829347999993</c:v>
                </c:pt>
                <c:pt idx="22">
                  <c:v>10.244727209000001</c:v>
                </c:pt>
                <c:pt idx="23">
                  <c:v>9.7949510562000004</c:v>
                </c:pt>
                <c:pt idx="24">
                  <c:v>10.197058824000001</c:v>
                </c:pt>
                <c:pt idx="25">
                  <c:v>10.297551455000001</c:v>
                </c:pt>
                <c:pt idx="26">
                  <c:v>10.082527748</c:v>
                </c:pt>
                <c:pt idx="27">
                  <c:v>10.419793459999999</c:v>
                </c:pt>
                <c:pt idx="28">
                  <c:v>10.136551013</c:v>
                </c:pt>
                <c:pt idx="29">
                  <c:v>10.567585743</c:v>
                </c:pt>
                <c:pt idx="30">
                  <c:v>11.054194631</c:v>
                </c:pt>
                <c:pt idx="31">
                  <c:v>10.227272727000001</c:v>
                </c:pt>
                <c:pt idx="32">
                  <c:v>10.389872994999999</c:v>
                </c:pt>
                <c:pt idx="33">
                  <c:v>10.205360377</c:v>
                </c:pt>
                <c:pt idx="34">
                  <c:v>10.503087540999999</c:v>
                </c:pt>
                <c:pt idx="35">
                  <c:v>10.10654104</c:v>
                </c:pt>
                <c:pt idx="36">
                  <c:v>10.468830690000001</c:v>
                </c:pt>
                <c:pt idx="37">
                  <c:v>10.241355582000001</c:v>
                </c:pt>
                <c:pt idx="38">
                  <c:v>10.197808121</c:v>
                </c:pt>
                <c:pt idx="39">
                  <c:v>10.348239437</c:v>
                </c:pt>
                <c:pt idx="40">
                  <c:v>10.183511555999999</c:v>
                </c:pt>
                <c:pt idx="41">
                  <c:v>10.477969508999999</c:v>
                </c:pt>
                <c:pt idx="42">
                  <c:v>10.616263440999999</c:v>
                </c:pt>
                <c:pt idx="43">
                  <c:v>9.7626965479999992</c:v>
                </c:pt>
                <c:pt idx="44">
                  <c:v>10.458738678</c:v>
                </c:pt>
                <c:pt idx="45">
                  <c:v>10.089655172000001</c:v>
                </c:pt>
                <c:pt idx="46">
                  <c:v>9.7438888889000008</c:v>
                </c:pt>
                <c:pt idx="47">
                  <c:v>9.5702866055999998</c:v>
                </c:pt>
              </c:numCache>
            </c:numRef>
          </c:val>
          <c:smooth val="0"/>
          <c:extLst>
            <c:ext xmlns:c16="http://schemas.microsoft.com/office/drawing/2014/chart" uri="{C3380CC4-5D6E-409C-BE32-E72D297353CC}">
              <c16:uniqueId val="{00000000-C385-4C8A-A35D-362B2E6C147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9.0372082782999996</c:v>
                </c:pt>
                <c:pt idx="1">
                  <c:v>8.8063943162000005</c:v>
                </c:pt>
                <c:pt idx="2">
                  <c:v>8.8800279005</c:v>
                </c:pt>
                <c:pt idx="3">
                  <c:v>8.9163252103000001</c:v>
                </c:pt>
                <c:pt idx="4">
                  <c:v>9.1329099569000007</c:v>
                </c:pt>
                <c:pt idx="5">
                  <c:v>9.2975830815999991</c:v>
                </c:pt>
                <c:pt idx="6">
                  <c:v>9.3033284488000003</c:v>
                </c:pt>
                <c:pt idx="7">
                  <c:v>9.0142533937000007</c:v>
                </c:pt>
                <c:pt idx="8">
                  <c:v>9.3131629701000005</c:v>
                </c:pt>
                <c:pt idx="9">
                  <c:v>9.2797330096999993</c:v>
                </c:pt>
                <c:pt idx="10">
                  <c:v>9.3950930626000009</c:v>
                </c:pt>
                <c:pt idx="11">
                  <c:v>9.1171490989000006</c:v>
                </c:pt>
                <c:pt idx="12">
                  <c:v>9.3000528262</c:v>
                </c:pt>
                <c:pt idx="13">
                  <c:v>9.5842158346000002</c:v>
                </c:pt>
                <c:pt idx="14">
                  <c:v>9.1919242272999995</c:v>
                </c:pt>
                <c:pt idx="15">
                  <c:v>9.4695938014000003</c:v>
                </c:pt>
                <c:pt idx="16">
                  <c:v>9.6472129586000008</c:v>
                </c:pt>
                <c:pt idx="17">
                  <c:v>9.7565331010000005</c:v>
                </c:pt>
                <c:pt idx="18">
                  <c:v>9.9254445964000002</c:v>
                </c:pt>
                <c:pt idx="19">
                  <c:v>9.3364197530999995</c:v>
                </c:pt>
                <c:pt idx="20">
                  <c:v>9.1944245890000005</c:v>
                </c:pt>
                <c:pt idx="21">
                  <c:v>9.1018658598000002</c:v>
                </c:pt>
                <c:pt idx="22">
                  <c:v>9.3336809176000006</c:v>
                </c:pt>
                <c:pt idx="23">
                  <c:v>8.8653846154</c:v>
                </c:pt>
                <c:pt idx="24">
                  <c:v>9.3440390544999996</c:v>
                </c:pt>
                <c:pt idx="25">
                  <c:v>9.6164383561999998</c:v>
                </c:pt>
                <c:pt idx="26">
                  <c:v>9.7185993403000008</c:v>
                </c:pt>
                <c:pt idx="27">
                  <c:v>10.155533646</c:v>
                </c:pt>
                <c:pt idx="28">
                  <c:v>9.8043422732999996</c:v>
                </c:pt>
                <c:pt idx="29">
                  <c:v>10.151923547999999</c:v>
                </c:pt>
                <c:pt idx="30">
                  <c:v>10.618341036</c:v>
                </c:pt>
                <c:pt idx="31">
                  <c:v>9.7851512839999994</c:v>
                </c:pt>
                <c:pt idx="32">
                  <c:v>9.8997309855999998</c:v>
                </c:pt>
                <c:pt idx="33">
                  <c:v>9.6383089769999994</c:v>
                </c:pt>
                <c:pt idx="34">
                  <c:v>10.032105263</c:v>
                </c:pt>
                <c:pt idx="35">
                  <c:v>9.6810951759999995</c:v>
                </c:pt>
                <c:pt idx="36">
                  <c:v>9.6750000000000007</c:v>
                </c:pt>
                <c:pt idx="37">
                  <c:v>9.6601204503999991</c:v>
                </c:pt>
                <c:pt idx="38">
                  <c:v>9.7520928977000008</c:v>
                </c:pt>
                <c:pt idx="39">
                  <c:v>10.002128792000001</c:v>
                </c:pt>
                <c:pt idx="40">
                  <c:v>9.4873284054999996</c:v>
                </c:pt>
                <c:pt idx="41">
                  <c:v>9.7831594635000005</c:v>
                </c:pt>
                <c:pt idx="42">
                  <c:v>9.8875424140000003</c:v>
                </c:pt>
                <c:pt idx="43">
                  <c:v>9.1660242290999996</c:v>
                </c:pt>
                <c:pt idx="44">
                  <c:v>9.4674899194000002</c:v>
                </c:pt>
                <c:pt idx="45">
                  <c:v>9.2351964582000008</c:v>
                </c:pt>
                <c:pt idx="46">
                  <c:v>8.9472976607000003</c:v>
                </c:pt>
                <c:pt idx="47">
                  <c:v>8.7989253394000002</c:v>
                </c:pt>
              </c:numCache>
            </c:numRef>
          </c:val>
          <c:smooth val="0"/>
          <c:extLst>
            <c:ext xmlns:c16="http://schemas.microsoft.com/office/drawing/2014/chart" uri="{C3380CC4-5D6E-409C-BE32-E72D297353CC}">
              <c16:uniqueId val="{00000001-C385-4C8A-A35D-362B2E6C147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385-4C8A-A35D-362B2E6C1477}"/>
            </c:ext>
          </c:extLst>
        </c:ser>
        <c:dLbls>
          <c:showLegendKey val="0"/>
          <c:showVal val="0"/>
          <c:showCatName val="0"/>
          <c:showSerName val="0"/>
          <c:showPercent val="0"/>
          <c:showBubbleSize val="0"/>
        </c:dLbls>
        <c:smooth val="0"/>
        <c:axId val="318847576"/>
        <c:axId val="1"/>
      </c:lineChart>
      <c:dateAx>
        <c:axId val="318847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884757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10.081977374999999</c:v>
                </c:pt>
                <c:pt idx="1">
                  <c:v>9.9636537541999992</c:v>
                </c:pt>
                <c:pt idx="2">
                  <c:v>10.162896301</c:v>
                </c:pt>
                <c:pt idx="3">
                  <c:v>10.156235219999999</c:v>
                </c:pt>
                <c:pt idx="4">
                  <c:v>10.162958115</c:v>
                </c:pt>
                <c:pt idx="5">
                  <c:v>10.301702396</c:v>
                </c:pt>
                <c:pt idx="6">
                  <c:v>10.438109305999999</c:v>
                </c:pt>
                <c:pt idx="7">
                  <c:v>10.015303643999999</c:v>
                </c:pt>
                <c:pt idx="8">
                  <c:v>10.004661799999999</c:v>
                </c:pt>
                <c:pt idx="9">
                  <c:v>10.004263785999999</c:v>
                </c:pt>
                <c:pt idx="10">
                  <c:v>11.124407693</c:v>
                </c:pt>
                <c:pt idx="11">
                  <c:v>10.511870571999999</c:v>
                </c:pt>
                <c:pt idx="12">
                  <c:v>10.580859675999999</c:v>
                </c:pt>
                <c:pt idx="13">
                  <c:v>10.519839373</c:v>
                </c:pt>
                <c:pt idx="14">
                  <c:v>10.21369938</c:v>
                </c:pt>
                <c:pt idx="15">
                  <c:v>10.510992908</c:v>
                </c:pt>
                <c:pt idx="16">
                  <c:v>10.590235315999999</c:v>
                </c:pt>
                <c:pt idx="17">
                  <c:v>10.607509982</c:v>
                </c:pt>
                <c:pt idx="18">
                  <c:v>11.12686815</c:v>
                </c:pt>
                <c:pt idx="19">
                  <c:v>10.407843484000001</c:v>
                </c:pt>
                <c:pt idx="20">
                  <c:v>10.539748261</c:v>
                </c:pt>
                <c:pt idx="21">
                  <c:v>10.470067304000001</c:v>
                </c:pt>
                <c:pt idx="22">
                  <c:v>10.470396228</c:v>
                </c:pt>
                <c:pt idx="23">
                  <c:v>10.180615196</c:v>
                </c:pt>
                <c:pt idx="24">
                  <c:v>10.44284833</c:v>
                </c:pt>
                <c:pt idx="25">
                  <c:v>10.589389211</c:v>
                </c:pt>
                <c:pt idx="26">
                  <c:v>10.675599684</c:v>
                </c:pt>
                <c:pt idx="27">
                  <c:v>10.788225033</c:v>
                </c:pt>
                <c:pt idx="28">
                  <c:v>10.569812291</c:v>
                </c:pt>
                <c:pt idx="29">
                  <c:v>10.758872911999999</c:v>
                </c:pt>
                <c:pt idx="30">
                  <c:v>11.249898217</c:v>
                </c:pt>
                <c:pt idx="31">
                  <c:v>10.316960793</c:v>
                </c:pt>
                <c:pt idx="32">
                  <c:v>10.589664642000001</c:v>
                </c:pt>
                <c:pt idx="33">
                  <c:v>10.445528744000001</c:v>
                </c:pt>
                <c:pt idx="34">
                  <c:v>10.643872421999999</c:v>
                </c:pt>
                <c:pt idx="35">
                  <c:v>10.468825981</c:v>
                </c:pt>
                <c:pt idx="36">
                  <c:v>10.933490032</c:v>
                </c:pt>
                <c:pt idx="37">
                  <c:v>10.660631229</c:v>
                </c:pt>
                <c:pt idx="38">
                  <c:v>10.654071546999999</c:v>
                </c:pt>
                <c:pt idx="39">
                  <c:v>10.874107291</c:v>
                </c:pt>
                <c:pt idx="40">
                  <c:v>10.532778784</c:v>
                </c:pt>
                <c:pt idx="41">
                  <c:v>10.880354738999999</c:v>
                </c:pt>
                <c:pt idx="42">
                  <c:v>11.151453579</c:v>
                </c:pt>
                <c:pt idx="43">
                  <c:v>10.127968114</c:v>
                </c:pt>
                <c:pt idx="44">
                  <c:v>10.357720323000001</c:v>
                </c:pt>
                <c:pt idx="45">
                  <c:v>10.268518519000001</c:v>
                </c:pt>
                <c:pt idx="46">
                  <c:v>9.9727450812999994</c:v>
                </c:pt>
                <c:pt idx="47">
                  <c:v>9.7356094045999999</c:v>
                </c:pt>
              </c:numCache>
            </c:numRef>
          </c:val>
          <c:smooth val="0"/>
          <c:extLst>
            <c:ext xmlns:c16="http://schemas.microsoft.com/office/drawing/2014/chart" uri="{C3380CC4-5D6E-409C-BE32-E72D297353CC}">
              <c16:uniqueId val="{00000000-1959-49DF-B60B-2036286857D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9.8497780813000002</c:v>
                </c:pt>
                <c:pt idx="1">
                  <c:v>10.134104833</c:v>
                </c:pt>
                <c:pt idx="2">
                  <c:v>9.7530182821999993</c:v>
                </c:pt>
                <c:pt idx="3">
                  <c:v>9.6082541762000009</c:v>
                </c:pt>
                <c:pt idx="4">
                  <c:v>9.7917970107999999</c:v>
                </c:pt>
                <c:pt idx="5">
                  <c:v>9.9506502166999997</c:v>
                </c:pt>
                <c:pt idx="6">
                  <c:v>9.7751149048000006</c:v>
                </c:pt>
                <c:pt idx="7">
                  <c:v>9.9528776978</c:v>
                </c:pt>
                <c:pt idx="8">
                  <c:v>10.194266315</c:v>
                </c:pt>
                <c:pt idx="9">
                  <c:v>9.9953445065000004</c:v>
                </c:pt>
                <c:pt idx="10">
                  <c:v>10.527049872999999</c:v>
                </c:pt>
                <c:pt idx="11">
                  <c:v>10.16900843</c:v>
                </c:pt>
                <c:pt idx="12">
                  <c:v>10.455414013</c:v>
                </c:pt>
                <c:pt idx="13">
                  <c:v>10.314138205000001</c:v>
                </c:pt>
                <c:pt idx="14">
                  <c:v>10.20831714</c:v>
                </c:pt>
                <c:pt idx="15">
                  <c:v>10.146952104</c:v>
                </c:pt>
                <c:pt idx="16">
                  <c:v>10.489515822</c:v>
                </c:pt>
                <c:pt idx="17">
                  <c:v>10.93654564</c:v>
                </c:pt>
                <c:pt idx="18">
                  <c:v>11.415745855999999</c:v>
                </c:pt>
                <c:pt idx="19">
                  <c:v>10.3671875</c:v>
                </c:pt>
                <c:pt idx="20">
                  <c:v>10.077962577999999</c:v>
                </c:pt>
                <c:pt idx="21">
                  <c:v>10.073308271</c:v>
                </c:pt>
                <c:pt idx="22">
                  <c:v>10.165314793</c:v>
                </c:pt>
                <c:pt idx="23">
                  <c:v>10.044494721</c:v>
                </c:pt>
                <c:pt idx="24">
                  <c:v>10.151655119000001</c:v>
                </c:pt>
                <c:pt idx="25">
                  <c:v>10.407657658</c:v>
                </c:pt>
                <c:pt idx="26">
                  <c:v>10.502126015</c:v>
                </c:pt>
                <c:pt idx="27">
                  <c:v>10.793450882</c:v>
                </c:pt>
                <c:pt idx="28">
                  <c:v>10.438453352</c:v>
                </c:pt>
                <c:pt idx="29">
                  <c:v>10.656880084999999</c:v>
                </c:pt>
                <c:pt idx="30">
                  <c:v>11.258368201</c:v>
                </c:pt>
                <c:pt idx="31">
                  <c:v>10.342776204</c:v>
                </c:pt>
                <c:pt idx="32">
                  <c:v>10.638571429000001</c:v>
                </c:pt>
                <c:pt idx="33">
                  <c:v>10.670349908</c:v>
                </c:pt>
                <c:pt idx="34">
                  <c:v>10.554490593000001</c:v>
                </c:pt>
                <c:pt idx="35">
                  <c:v>10.263044260999999</c:v>
                </c:pt>
                <c:pt idx="36">
                  <c:v>10.671023152</c:v>
                </c:pt>
                <c:pt idx="37">
                  <c:v>10.282639885</c:v>
                </c:pt>
                <c:pt idx="38">
                  <c:v>10.650964392000001</c:v>
                </c:pt>
                <c:pt idx="39">
                  <c:v>10.571834993</c:v>
                </c:pt>
                <c:pt idx="40">
                  <c:v>10.337972877</c:v>
                </c:pt>
                <c:pt idx="41">
                  <c:v>10.448275861999999</c:v>
                </c:pt>
                <c:pt idx="42">
                  <c:v>10.700206754</c:v>
                </c:pt>
                <c:pt idx="43">
                  <c:v>9.8584202682999997</c:v>
                </c:pt>
                <c:pt idx="44">
                  <c:v>10.063056644</c:v>
                </c:pt>
                <c:pt idx="45">
                  <c:v>9.9067763416000005</c:v>
                </c:pt>
                <c:pt idx="46">
                  <c:v>9.9147137918000006</c:v>
                </c:pt>
                <c:pt idx="47">
                  <c:v>9.0976284584999991</c:v>
                </c:pt>
              </c:numCache>
            </c:numRef>
          </c:val>
          <c:smooth val="0"/>
          <c:extLst>
            <c:ext xmlns:c16="http://schemas.microsoft.com/office/drawing/2014/chart" uri="{C3380CC4-5D6E-409C-BE32-E72D297353CC}">
              <c16:uniqueId val="{00000001-1959-49DF-B60B-2036286857D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959-49DF-B60B-2036286857D7}"/>
            </c:ext>
          </c:extLst>
        </c:ser>
        <c:dLbls>
          <c:showLegendKey val="0"/>
          <c:showVal val="0"/>
          <c:showCatName val="0"/>
          <c:showSerName val="0"/>
          <c:showPercent val="0"/>
          <c:showBubbleSize val="0"/>
        </c:dLbls>
        <c:smooth val="0"/>
        <c:axId val="203436616"/>
        <c:axId val="1"/>
      </c:lineChart>
      <c:dateAx>
        <c:axId val="2034366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43661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10.345191397000001</c:v>
                </c:pt>
                <c:pt idx="1">
                  <c:v>10.549972914</c:v>
                </c:pt>
                <c:pt idx="2">
                  <c:v>10.544305574999999</c:v>
                </c:pt>
                <c:pt idx="3">
                  <c:v>10.41231593</c:v>
                </c:pt>
                <c:pt idx="4">
                  <c:v>10.296115829</c:v>
                </c:pt>
                <c:pt idx="5">
                  <c:v>10.595015991</c:v>
                </c:pt>
                <c:pt idx="6">
                  <c:v>10.490991575000001</c:v>
                </c:pt>
                <c:pt idx="7">
                  <c:v>10.512346531</c:v>
                </c:pt>
                <c:pt idx="8">
                  <c:v>10.824116742999999</c:v>
                </c:pt>
                <c:pt idx="9">
                  <c:v>10.629171152</c:v>
                </c:pt>
                <c:pt idx="10">
                  <c:v>10.940647481999999</c:v>
                </c:pt>
                <c:pt idx="11">
                  <c:v>10.783178766000001</c:v>
                </c:pt>
                <c:pt idx="12">
                  <c:v>11.120610927</c:v>
                </c:pt>
                <c:pt idx="13">
                  <c:v>11.104450222000001</c:v>
                </c:pt>
                <c:pt idx="14">
                  <c:v>10.700455927</c:v>
                </c:pt>
                <c:pt idx="15">
                  <c:v>10.704767544999999</c:v>
                </c:pt>
                <c:pt idx="16">
                  <c:v>10.716452562000001</c:v>
                </c:pt>
                <c:pt idx="17">
                  <c:v>11.207263711</c:v>
                </c:pt>
                <c:pt idx="18">
                  <c:v>11.316576087</c:v>
                </c:pt>
                <c:pt idx="19">
                  <c:v>10.59084314</c:v>
                </c:pt>
                <c:pt idx="20">
                  <c:v>10.639090909</c:v>
                </c:pt>
                <c:pt idx="21">
                  <c:v>10.424920634999999</c:v>
                </c:pt>
                <c:pt idx="22">
                  <c:v>10.583213198999999</c:v>
                </c:pt>
                <c:pt idx="23">
                  <c:v>10.443743096</c:v>
                </c:pt>
                <c:pt idx="24">
                  <c:v>10.716666667</c:v>
                </c:pt>
                <c:pt idx="25">
                  <c:v>10.937750682000001</c:v>
                </c:pt>
                <c:pt idx="26">
                  <c:v>10.691828918000001</c:v>
                </c:pt>
                <c:pt idx="27">
                  <c:v>10.756029251999999</c:v>
                </c:pt>
                <c:pt idx="28">
                  <c:v>10.352002503</c:v>
                </c:pt>
                <c:pt idx="29">
                  <c:v>10.707457573999999</c:v>
                </c:pt>
                <c:pt idx="30">
                  <c:v>11.385720909</c:v>
                </c:pt>
                <c:pt idx="31">
                  <c:v>10.557399938</c:v>
                </c:pt>
                <c:pt idx="32">
                  <c:v>10.865444329000001</c:v>
                </c:pt>
                <c:pt idx="33">
                  <c:v>10.855040354</c:v>
                </c:pt>
                <c:pt idx="34">
                  <c:v>10.994607919</c:v>
                </c:pt>
                <c:pt idx="35">
                  <c:v>10.835750982</c:v>
                </c:pt>
                <c:pt idx="36">
                  <c:v>11.313102410000001</c:v>
                </c:pt>
                <c:pt idx="37">
                  <c:v>10.882050529000001</c:v>
                </c:pt>
                <c:pt idx="38">
                  <c:v>10.719008263999999</c:v>
                </c:pt>
                <c:pt idx="39">
                  <c:v>10.897467195999999</c:v>
                </c:pt>
                <c:pt idx="40">
                  <c:v>10.598269287000001</c:v>
                </c:pt>
                <c:pt idx="41">
                  <c:v>10.864556601</c:v>
                </c:pt>
                <c:pt idx="42">
                  <c:v>11.088146768</c:v>
                </c:pt>
                <c:pt idx="43">
                  <c:v>10.332176799000001</c:v>
                </c:pt>
                <c:pt idx="44">
                  <c:v>10.447715595</c:v>
                </c:pt>
                <c:pt idx="45">
                  <c:v>10.498164576000001</c:v>
                </c:pt>
                <c:pt idx="46">
                  <c:v>10.375901765</c:v>
                </c:pt>
                <c:pt idx="47">
                  <c:v>9.8859774496000004</c:v>
                </c:pt>
              </c:numCache>
            </c:numRef>
          </c:val>
          <c:smooth val="0"/>
          <c:extLst>
            <c:ext xmlns:c16="http://schemas.microsoft.com/office/drawing/2014/chart" uri="{C3380CC4-5D6E-409C-BE32-E72D297353CC}">
              <c16:uniqueId val="{00000000-E876-4A7C-9795-B2B53AA963B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9.4395482727999998</c:v>
                </c:pt>
                <c:pt idx="1">
                  <c:v>9.4337920143999998</c:v>
                </c:pt>
                <c:pt idx="2">
                  <c:v>9.3585308056999992</c:v>
                </c:pt>
                <c:pt idx="3">
                  <c:v>9.3926654740999993</c:v>
                </c:pt>
                <c:pt idx="4">
                  <c:v>9.2404092072000008</c:v>
                </c:pt>
                <c:pt idx="5">
                  <c:v>9.3228062260000009</c:v>
                </c:pt>
                <c:pt idx="6">
                  <c:v>9.3982845832000006</c:v>
                </c:pt>
                <c:pt idx="7">
                  <c:v>9.3150994575000006</c:v>
                </c:pt>
                <c:pt idx="8">
                  <c:v>9.6358805667999992</c:v>
                </c:pt>
                <c:pt idx="9">
                  <c:v>9.4071601941999994</c:v>
                </c:pt>
                <c:pt idx="10">
                  <c:v>9.7434540389999995</c:v>
                </c:pt>
                <c:pt idx="11">
                  <c:v>9.4835569586999995</c:v>
                </c:pt>
                <c:pt idx="12">
                  <c:v>10.007631646</c:v>
                </c:pt>
                <c:pt idx="13">
                  <c:v>10.137353015</c:v>
                </c:pt>
                <c:pt idx="14">
                  <c:v>9.9086924763000006</c:v>
                </c:pt>
                <c:pt idx="15">
                  <c:v>9.9621672116000006</c:v>
                </c:pt>
                <c:pt idx="16">
                  <c:v>9.9917257683000003</c:v>
                </c:pt>
                <c:pt idx="17">
                  <c:v>10.284660107000001</c:v>
                </c:pt>
                <c:pt idx="18">
                  <c:v>10.332624616</c:v>
                </c:pt>
                <c:pt idx="19">
                  <c:v>9.7556618017000005</c:v>
                </c:pt>
                <c:pt idx="20">
                  <c:v>9.9268699380999994</c:v>
                </c:pt>
                <c:pt idx="21">
                  <c:v>9.6270481780000008</c:v>
                </c:pt>
                <c:pt idx="22">
                  <c:v>9.7945377098000002</c:v>
                </c:pt>
                <c:pt idx="23">
                  <c:v>9.5864497329000002</c:v>
                </c:pt>
                <c:pt idx="24">
                  <c:v>9.8851709196000002</c:v>
                </c:pt>
                <c:pt idx="25">
                  <c:v>9.9617346939000004</c:v>
                </c:pt>
                <c:pt idx="26">
                  <c:v>9.7248219735999992</c:v>
                </c:pt>
                <c:pt idx="27">
                  <c:v>10.403390676000001</c:v>
                </c:pt>
                <c:pt idx="28">
                  <c:v>9.9408099688</c:v>
                </c:pt>
                <c:pt idx="29">
                  <c:v>10.118331053</c:v>
                </c:pt>
                <c:pt idx="30">
                  <c:v>10.440865385</c:v>
                </c:pt>
                <c:pt idx="31">
                  <c:v>10.007172891</c:v>
                </c:pt>
                <c:pt idx="32">
                  <c:v>9.9635502958999993</c:v>
                </c:pt>
                <c:pt idx="33">
                  <c:v>9.9749503968000006</c:v>
                </c:pt>
                <c:pt idx="34">
                  <c:v>10.175492757000001</c:v>
                </c:pt>
                <c:pt idx="35">
                  <c:v>9.7705839238000003</c:v>
                </c:pt>
                <c:pt idx="36">
                  <c:v>10.225024486000001</c:v>
                </c:pt>
                <c:pt idx="37">
                  <c:v>9.8330613197000005</c:v>
                </c:pt>
                <c:pt idx="38">
                  <c:v>9.9134030649000007</c:v>
                </c:pt>
                <c:pt idx="39">
                  <c:v>9.9506084467000004</c:v>
                </c:pt>
                <c:pt idx="40">
                  <c:v>9.7393253126000001</c:v>
                </c:pt>
                <c:pt idx="41">
                  <c:v>10.153760569999999</c:v>
                </c:pt>
                <c:pt idx="42">
                  <c:v>10.297886691</c:v>
                </c:pt>
                <c:pt idx="43">
                  <c:v>9.4705882352999993</c:v>
                </c:pt>
                <c:pt idx="44">
                  <c:v>9.6351730588999995</c:v>
                </c:pt>
                <c:pt idx="45">
                  <c:v>9.6311787072000001</c:v>
                </c:pt>
                <c:pt idx="46">
                  <c:v>9.2737528203000004</c:v>
                </c:pt>
                <c:pt idx="47">
                  <c:v>8.9550502380000001</c:v>
                </c:pt>
              </c:numCache>
            </c:numRef>
          </c:val>
          <c:smooth val="0"/>
          <c:extLst>
            <c:ext xmlns:c16="http://schemas.microsoft.com/office/drawing/2014/chart" uri="{C3380CC4-5D6E-409C-BE32-E72D297353CC}">
              <c16:uniqueId val="{00000001-E876-4A7C-9795-B2B53AA963B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876-4A7C-9795-B2B53AA963B2}"/>
            </c:ext>
          </c:extLst>
        </c:ser>
        <c:dLbls>
          <c:showLegendKey val="0"/>
          <c:showVal val="0"/>
          <c:showCatName val="0"/>
          <c:showSerName val="0"/>
          <c:showPercent val="0"/>
          <c:showBubbleSize val="0"/>
        </c:dLbls>
        <c:smooth val="0"/>
        <c:axId val="203438256"/>
        <c:axId val="1"/>
      </c:lineChart>
      <c:dateAx>
        <c:axId val="203438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43825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19.095396931</c:v>
                </c:pt>
                <c:pt idx="1">
                  <c:v>19.118230444000002</c:v>
                </c:pt>
                <c:pt idx="2">
                  <c:v>18.848641805</c:v>
                </c:pt>
                <c:pt idx="3">
                  <c:v>19.124097472999999</c:v>
                </c:pt>
                <c:pt idx="4">
                  <c:v>18.567717785999999</c:v>
                </c:pt>
                <c:pt idx="5">
                  <c:v>19.015002819999999</c:v>
                </c:pt>
                <c:pt idx="6">
                  <c:v>18.900745221000001</c:v>
                </c:pt>
                <c:pt idx="7">
                  <c:v>18.224581371999999</c:v>
                </c:pt>
                <c:pt idx="8">
                  <c:v>19.224476294999999</c:v>
                </c:pt>
                <c:pt idx="9">
                  <c:v>19.409518348999999</c:v>
                </c:pt>
                <c:pt idx="10">
                  <c:v>19.977494642</c:v>
                </c:pt>
                <c:pt idx="11">
                  <c:v>19.028584983999998</c:v>
                </c:pt>
                <c:pt idx="12">
                  <c:v>19.359408755</c:v>
                </c:pt>
                <c:pt idx="13">
                  <c:v>19.440804919000001</c:v>
                </c:pt>
                <c:pt idx="14">
                  <c:v>19.215675122</c:v>
                </c:pt>
                <c:pt idx="15">
                  <c:v>19.362385838000002</c:v>
                </c:pt>
                <c:pt idx="16">
                  <c:v>18.959897412</c:v>
                </c:pt>
                <c:pt idx="17">
                  <c:v>18.976380572</c:v>
                </c:pt>
                <c:pt idx="18">
                  <c:v>19.056601658999998</c:v>
                </c:pt>
                <c:pt idx="19">
                  <c:v>18.151367997000001</c:v>
                </c:pt>
                <c:pt idx="20">
                  <c:v>19.558603217000002</c:v>
                </c:pt>
                <c:pt idx="21">
                  <c:v>18.983703704</c:v>
                </c:pt>
                <c:pt idx="22">
                  <c:v>19.567365802000001</c:v>
                </c:pt>
                <c:pt idx="23">
                  <c:v>18.861661494</c:v>
                </c:pt>
                <c:pt idx="24">
                  <c:v>19.373705755</c:v>
                </c:pt>
                <c:pt idx="25">
                  <c:v>19.270352369000001</c:v>
                </c:pt>
                <c:pt idx="26">
                  <c:v>18.659417705999999</c:v>
                </c:pt>
                <c:pt idx="27">
                  <c:v>19.409504903999999</c:v>
                </c:pt>
                <c:pt idx="28">
                  <c:v>18.958899213999999</c:v>
                </c:pt>
                <c:pt idx="29">
                  <c:v>19.089013633</c:v>
                </c:pt>
                <c:pt idx="30">
                  <c:v>18.829903082000001</c:v>
                </c:pt>
                <c:pt idx="31">
                  <c:v>17.79701558</c:v>
                </c:pt>
                <c:pt idx="32">
                  <c:v>19.485850555999999</c:v>
                </c:pt>
                <c:pt idx="33">
                  <c:v>19.065258061000002</c:v>
                </c:pt>
                <c:pt idx="34">
                  <c:v>19.518396921000001</c:v>
                </c:pt>
                <c:pt idx="35">
                  <c:v>18.356437840000002</c:v>
                </c:pt>
                <c:pt idx="36">
                  <c:v>19.215218369999999</c:v>
                </c:pt>
                <c:pt idx="37">
                  <c:v>19.010994992000001</c:v>
                </c:pt>
                <c:pt idx="38">
                  <c:v>18.624366625</c:v>
                </c:pt>
                <c:pt idx="39">
                  <c:v>19.541396196000001</c:v>
                </c:pt>
                <c:pt idx="40">
                  <c:v>18.685919739999999</c:v>
                </c:pt>
                <c:pt idx="41">
                  <c:v>18.707145291</c:v>
                </c:pt>
                <c:pt idx="42">
                  <c:v>18.830990628999999</c:v>
                </c:pt>
                <c:pt idx="43">
                  <c:v>17.947301219</c:v>
                </c:pt>
                <c:pt idx="44">
                  <c:v>19.140059212000001</c:v>
                </c:pt>
                <c:pt idx="45">
                  <c:v>18.861568483999999</c:v>
                </c:pt>
                <c:pt idx="46">
                  <c:v>19.120041617999998</c:v>
                </c:pt>
                <c:pt idx="47">
                  <c:v>18.277266388000001</c:v>
                </c:pt>
              </c:numCache>
            </c:numRef>
          </c:val>
          <c:smooth val="0"/>
          <c:extLst>
            <c:ext xmlns:c16="http://schemas.microsoft.com/office/drawing/2014/chart" uri="{C3380CC4-5D6E-409C-BE32-E72D297353CC}">
              <c16:uniqueId val="{00000000-2DAF-43BB-9C81-51F8845AA31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19.321620240000001</c:v>
                </c:pt>
                <c:pt idx="1">
                  <c:v>19.346352153000002</c:v>
                </c:pt>
                <c:pt idx="2">
                  <c:v>19.021814774999999</c:v>
                </c:pt>
                <c:pt idx="3">
                  <c:v>19.184642048000001</c:v>
                </c:pt>
                <c:pt idx="4">
                  <c:v>18.740874448</c:v>
                </c:pt>
                <c:pt idx="5">
                  <c:v>19.176274353</c:v>
                </c:pt>
                <c:pt idx="6">
                  <c:v>18.795414012999998</c:v>
                </c:pt>
                <c:pt idx="7">
                  <c:v>18.457954994000001</c:v>
                </c:pt>
                <c:pt idx="8">
                  <c:v>19.210330206999998</c:v>
                </c:pt>
                <c:pt idx="9">
                  <c:v>19.476302335</c:v>
                </c:pt>
                <c:pt idx="10">
                  <c:v>19.862454611</c:v>
                </c:pt>
                <c:pt idx="11">
                  <c:v>19.092298733</c:v>
                </c:pt>
                <c:pt idx="12">
                  <c:v>19.301324975</c:v>
                </c:pt>
                <c:pt idx="13">
                  <c:v>19.436052921999998</c:v>
                </c:pt>
                <c:pt idx="14">
                  <c:v>18.836410534999999</c:v>
                </c:pt>
                <c:pt idx="15">
                  <c:v>19.437041884999999</c:v>
                </c:pt>
                <c:pt idx="16">
                  <c:v>19.007821822</c:v>
                </c:pt>
                <c:pt idx="17">
                  <c:v>19.075134168000002</c:v>
                </c:pt>
                <c:pt idx="18">
                  <c:v>19.567773614</c:v>
                </c:pt>
                <c:pt idx="19">
                  <c:v>18.325826028000002</c:v>
                </c:pt>
                <c:pt idx="20">
                  <c:v>19.742447715000001</c:v>
                </c:pt>
                <c:pt idx="21">
                  <c:v>19.196281541000001</c:v>
                </c:pt>
                <c:pt idx="22">
                  <c:v>19.954342361999998</c:v>
                </c:pt>
                <c:pt idx="23">
                  <c:v>19.291282481</c:v>
                </c:pt>
                <c:pt idx="24">
                  <c:v>19.589823763999998</c:v>
                </c:pt>
                <c:pt idx="25">
                  <c:v>19.68377675</c:v>
                </c:pt>
                <c:pt idx="26">
                  <c:v>18.866131575000001</c:v>
                </c:pt>
                <c:pt idx="27">
                  <c:v>19.508863701999999</c:v>
                </c:pt>
                <c:pt idx="28">
                  <c:v>19.12962963</c:v>
                </c:pt>
                <c:pt idx="29">
                  <c:v>19.167850676</c:v>
                </c:pt>
                <c:pt idx="30">
                  <c:v>18.905799074000001</c:v>
                </c:pt>
                <c:pt idx="31">
                  <c:v>17.624948762999999</c:v>
                </c:pt>
                <c:pt idx="32">
                  <c:v>19.477422832999999</c:v>
                </c:pt>
                <c:pt idx="33">
                  <c:v>19.133081971999999</c:v>
                </c:pt>
                <c:pt idx="34">
                  <c:v>19.598025186000001</c:v>
                </c:pt>
                <c:pt idx="35">
                  <c:v>18.768836348000001</c:v>
                </c:pt>
                <c:pt idx="36">
                  <c:v>19.193232541</c:v>
                </c:pt>
                <c:pt idx="37">
                  <c:v>19.187388622</c:v>
                </c:pt>
                <c:pt idx="38">
                  <c:v>18.608318412999999</c:v>
                </c:pt>
                <c:pt idx="39">
                  <c:v>19.27459554</c:v>
                </c:pt>
                <c:pt idx="40">
                  <c:v>18.411106200999999</c:v>
                </c:pt>
                <c:pt idx="41">
                  <c:v>19.067505721</c:v>
                </c:pt>
                <c:pt idx="42">
                  <c:v>18.960144927999998</c:v>
                </c:pt>
                <c:pt idx="43">
                  <c:v>17.817078457000001</c:v>
                </c:pt>
                <c:pt idx="44">
                  <c:v>19.132826789999999</c:v>
                </c:pt>
                <c:pt idx="45">
                  <c:v>18.968070549</c:v>
                </c:pt>
                <c:pt idx="46">
                  <c:v>19.317757009000001</c:v>
                </c:pt>
                <c:pt idx="47">
                  <c:v>18.280656304000001</c:v>
                </c:pt>
              </c:numCache>
            </c:numRef>
          </c:val>
          <c:smooth val="0"/>
          <c:extLst>
            <c:ext xmlns:c16="http://schemas.microsoft.com/office/drawing/2014/chart" uri="{C3380CC4-5D6E-409C-BE32-E72D297353CC}">
              <c16:uniqueId val="{00000001-2DAF-43BB-9C81-51F8845AA31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DAF-43BB-9C81-51F8845AA314}"/>
            </c:ext>
          </c:extLst>
        </c:ser>
        <c:dLbls>
          <c:showLegendKey val="0"/>
          <c:showVal val="0"/>
          <c:showCatName val="0"/>
          <c:showSerName val="0"/>
          <c:showPercent val="0"/>
          <c:showBubbleSize val="0"/>
        </c:dLbls>
        <c:smooth val="0"/>
        <c:axId val="319550904"/>
        <c:axId val="1"/>
      </c:lineChart>
      <c:dateAx>
        <c:axId val="3195509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9550904"/>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18.860363635999999</c:v>
                </c:pt>
                <c:pt idx="1">
                  <c:v>19.037932316999999</c:v>
                </c:pt>
                <c:pt idx="2">
                  <c:v>18.675337187</c:v>
                </c:pt>
                <c:pt idx="3">
                  <c:v>18.882520402000001</c:v>
                </c:pt>
                <c:pt idx="4">
                  <c:v>18.464840007999999</c:v>
                </c:pt>
                <c:pt idx="5">
                  <c:v>19.161989549000001</c:v>
                </c:pt>
                <c:pt idx="6">
                  <c:v>18.863161751</c:v>
                </c:pt>
                <c:pt idx="7">
                  <c:v>17.969005513999999</c:v>
                </c:pt>
                <c:pt idx="8">
                  <c:v>19.340895639999999</c:v>
                </c:pt>
                <c:pt idx="9">
                  <c:v>18.418127405</c:v>
                </c:pt>
                <c:pt idx="10">
                  <c:v>19.689097103999998</c:v>
                </c:pt>
                <c:pt idx="11">
                  <c:v>19.359649123000001</c:v>
                </c:pt>
                <c:pt idx="12">
                  <c:v>19.515567390000001</c:v>
                </c:pt>
                <c:pt idx="13">
                  <c:v>19.92199462</c:v>
                </c:pt>
                <c:pt idx="14">
                  <c:v>19.049106225999999</c:v>
                </c:pt>
                <c:pt idx="15">
                  <c:v>19.497977345999999</c:v>
                </c:pt>
                <c:pt idx="16">
                  <c:v>18.762786781999999</c:v>
                </c:pt>
                <c:pt idx="17">
                  <c:v>19.091328591</c:v>
                </c:pt>
                <c:pt idx="18">
                  <c:v>19.456603031</c:v>
                </c:pt>
                <c:pt idx="19">
                  <c:v>18.093807107</c:v>
                </c:pt>
                <c:pt idx="20">
                  <c:v>19.285714286000001</c:v>
                </c:pt>
                <c:pt idx="21">
                  <c:v>19.266833437999999</c:v>
                </c:pt>
                <c:pt idx="22">
                  <c:v>19.714528823999999</c:v>
                </c:pt>
                <c:pt idx="23">
                  <c:v>19.028226674999999</c:v>
                </c:pt>
                <c:pt idx="24">
                  <c:v>19.280224525000001</c:v>
                </c:pt>
                <c:pt idx="25">
                  <c:v>19.327324687000001</c:v>
                </c:pt>
                <c:pt idx="26">
                  <c:v>18.778393965999999</c:v>
                </c:pt>
                <c:pt idx="27">
                  <c:v>19.339168489999999</c:v>
                </c:pt>
                <c:pt idx="28">
                  <c:v>18.49924455</c:v>
                </c:pt>
                <c:pt idx="29">
                  <c:v>18.855820649999998</c:v>
                </c:pt>
                <c:pt idx="30">
                  <c:v>18.975480180000002</c:v>
                </c:pt>
                <c:pt idx="31">
                  <c:v>17.889947304</c:v>
                </c:pt>
                <c:pt idx="32">
                  <c:v>19.375195925</c:v>
                </c:pt>
                <c:pt idx="33">
                  <c:v>19.257268354000001</c:v>
                </c:pt>
                <c:pt idx="34">
                  <c:v>19.582051281999998</c:v>
                </c:pt>
                <c:pt idx="35">
                  <c:v>18.903373232</c:v>
                </c:pt>
                <c:pt idx="36">
                  <c:v>19.338929220000001</c:v>
                </c:pt>
                <c:pt idx="37">
                  <c:v>18.641464470999999</c:v>
                </c:pt>
                <c:pt idx="38">
                  <c:v>18.685094002</c:v>
                </c:pt>
                <c:pt idx="39">
                  <c:v>19.040964951999999</c:v>
                </c:pt>
                <c:pt idx="40">
                  <c:v>18.444097299999999</c:v>
                </c:pt>
                <c:pt idx="41">
                  <c:v>18.936733375999999</c:v>
                </c:pt>
                <c:pt idx="42">
                  <c:v>18.893894737</c:v>
                </c:pt>
                <c:pt idx="43">
                  <c:v>17.766841645</c:v>
                </c:pt>
                <c:pt idx="44">
                  <c:v>18.567782068</c:v>
                </c:pt>
                <c:pt idx="45">
                  <c:v>18.390306121999998</c:v>
                </c:pt>
                <c:pt idx="46">
                  <c:v>18.706781751000001</c:v>
                </c:pt>
                <c:pt idx="47">
                  <c:v>18.031728360999999</c:v>
                </c:pt>
              </c:numCache>
            </c:numRef>
          </c:val>
          <c:smooth val="0"/>
          <c:extLst>
            <c:ext xmlns:c16="http://schemas.microsoft.com/office/drawing/2014/chart" uri="{C3380CC4-5D6E-409C-BE32-E72D297353CC}">
              <c16:uniqueId val="{00000000-409F-4045-AB82-99B6B6281C1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19.637006019000001</c:v>
                </c:pt>
                <c:pt idx="1">
                  <c:v>19.555049558</c:v>
                </c:pt>
                <c:pt idx="2">
                  <c:v>19.219593654000001</c:v>
                </c:pt>
                <c:pt idx="3">
                  <c:v>19.362087912</c:v>
                </c:pt>
                <c:pt idx="4">
                  <c:v>18.861142217000001</c:v>
                </c:pt>
                <c:pt idx="5">
                  <c:v>19.371514488999999</c:v>
                </c:pt>
                <c:pt idx="6">
                  <c:v>19.389213940000001</c:v>
                </c:pt>
                <c:pt idx="7">
                  <c:v>18.737881508000001</c:v>
                </c:pt>
                <c:pt idx="8">
                  <c:v>19.964539006999999</c:v>
                </c:pt>
                <c:pt idx="9">
                  <c:v>19.696063924000001</c:v>
                </c:pt>
                <c:pt idx="10">
                  <c:v>20.047320589000002</c:v>
                </c:pt>
                <c:pt idx="11">
                  <c:v>19.798619823999999</c:v>
                </c:pt>
                <c:pt idx="12">
                  <c:v>19.842723712000002</c:v>
                </c:pt>
                <c:pt idx="13">
                  <c:v>19.811713031</c:v>
                </c:pt>
                <c:pt idx="14">
                  <c:v>19.256993006999998</c:v>
                </c:pt>
                <c:pt idx="15">
                  <c:v>19.410684474</c:v>
                </c:pt>
                <c:pt idx="16">
                  <c:v>19.008579088000001</c:v>
                </c:pt>
                <c:pt idx="17">
                  <c:v>19.042316258</c:v>
                </c:pt>
                <c:pt idx="18">
                  <c:v>20.138340921000001</c:v>
                </c:pt>
                <c:pt idx="19">
                  <c:v>19.144726510999998</c:v>
                </c:pt>
                <c:pt idx="20">
                  <c:v>20.538520213999998</c:v>
                </c:pt>
                <c:pt idx="21">
                  <c:v>19.576121794999999</c:v>
                </c:pt>
                <c:pt idx="22">
                  <c:v>20.429014959</c:v>
                </c:pt>
                <c:pt idx="23">
                  <c:v>19.631458093999999</c:v>
                </c:pt>
                <c:pt idx="24">
                  <c:v>19.983419096999999</c:v>
                </c:pt>
                <c:pt idx="25">
                  <c:v>20.186386210999999</c:v>
                </c:pt>
                <c:pt idx="26">
                  <c:v>19.425588234999999</c:v>
                </c:pt>
                <c:pt idx="27">
                  <c:v>19.955184534000001</c:v>
                </c:pt>
                <c:pt idx="28">
                  <c:v>19.451556589999999</c:v>
                </c:pt>
                <c:pt idx="29">
                  <c:v>19.729760876</c:v>
                </c:pt>
                <c:pt idx="30">
                  <c:v>19.814547474000001</c:v>
                </c:pt>
                <c:pt idx="31">
                  <c:v>18.734982332000001</c:v>
                </c:pt>
                <c:pt idx="32">
                  <c:v>19.77746114</c:v>
                </c:pt>
                <c:pt idx="33">
                  <c:v>19.742213571000001</c:v>
                </c:pt>
                <c:pt idx="34">
                  <c:v>20.147788873</c:v>
                </c:pt>
                <c:pt idx="35">
                  <c:v>19.302404526</c:v>
                </c:pt>
                <c:pt idx="36">
                  <c:v>20.206718345999999</c:v>
                </c:pt>
                <c:pt idx="37">
                  <c:v>19.721616972</c:v>
                </c:pt>
                <c:pt idx="38">
                  <c:v>19.576080521000002</c:v>
                </c:pt>
                <c:pt idx="39">
                  <c:v>20.164477611999999</c:v>
                </c:pt>
                <c:pt idx="40">
                  <c:v>19.315474409</c:v>
                </c:pt>
                <c:pt idx="41">
                  <c:v>19.255591054</c:v>
                </c:pt>
                <c:pt idx="42">
                  <c:v>19.801422474999999</c:v>
                </c:pt>
                <c:pt idx="43">
                  <c:v>18.518573112999999</c:v>
                </c:pt>
                <c:pt idx="44">
                  <c:v>19.288483465999999</c:v>
                </c:pt>
                <c:pt idx="45">
                  <c:v>19.479354838999999</c:v>
                </c:pt>
                <c:pt idx="46">
                  <c:v>19.587984242000001</c:v>
                </c:pt>
                <c:pt idx="47">
                  <c:v>18.362860191999999</c:v>
                </c:pt>
              </c:numCache>
            </c:numRef>
          </c:val>
          <c:smooth val="0"/>
          <c:extLst>
            <c:ext xmlns:c16="http://schemas.microsoft.com/office/drawing/2014/chart" uri="{C3380CC4-5D6E-409C-BE32-E72D297353CC}">
              <c16:uniqueId val="{00000001-409F-4045-AB82-99B6B6281C1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9F-4045-AB82-99B6B6281C12}"/>
            </c:ext>
          </c:extLst>
        </c:ser>
        <c:dLbls>
          <c:showLegendKey val="0"/>
          <c:showVal val="0"/>
          <c:showCatName val="0"/>
          <c:showSerName val="0"/>
          <c:showPercent val="0"/>
          <c:showBubbleSize val="0"/>
        </c:dLbls>
        <c:smooth val="0"/>
        <c:axId val="319556480"/>
        <c:axId val="1"/>
      </c:lineChart>
      <c:dateAx>
        <c:axId val="319556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955648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19.744455159000001</c:v>
                </c:pt>
                <c:pt idx="1">
                  <c:v>19.84688826</c:v>
                </c:pt>
                <c:pt idx="2">
                  <c:v>19.411715559000001</c:v>
                </c:pt>
                <c:pt idx="3">
                  <c:v>19.554816973000001</c:v>
                </c:pt>
                <c:pt idx="4">
                  <c:v>19.229212860000001</c:v>
                </c:pt>
                <c:pt idx="5">
                  <c:v>19.91134207</c:v>
                </c:pt>
                <c:pt idx="6">
                  <c:v>19.481136821</c:v>
                </c:pt>
                <c:pt idx="7">
                  <c:v>19.038666438</c:v>
                </c:pt>
                <c:pt idx="8">
                  <c:v>20.145476251000002</c:v>
                </c:pt>
                <c:pt idx="9">
                  <c:v>18.520756049999999</c:v>
                </c:pt>
                <c:pt idx="10">
                  <c:v>20.728133705000001</c:v>
                </c:pt>
                <c:pt idx="11">
                  <c:v>20.418951463999999</c:v>
                </c:pt>
                <c:pt idx="12">
                  <c:v>20.550330571</c:v>
                </c:pt>
                <c:pt idx="13">
                  <c:v>20.625994951999999</c:v>
                </c:pt>
                <c:pt idx="14">
                  <c:v>19.622916872000001</c:v>
                </c:pt>
                <c:pt idx="15">
                  <c:v>20.203112764</c:v>
                </c:pt>
                <c:pt idx="16">
                  <c:v>19.814773869</c:v>
                </c:pt>
                <c:pt idx="17">
                  <c:v>19.862559694000002</c:v>
                </c:pt>
                <c:pt idx="18">
                  <c:v>19.953068924</c:v>
                </c:pt>
                <c:pt idx="19">
                  <c:v>18.814487144000001</c:v>
                </c:pt>
                <c:pt idx="20">
                  <c:v>20.121873383000001</c:v>
                </c:pt>
                <c:pt idx="21">
                  <c:v>19.64914469</c:v>
                </c:pt>
                <c:pt idx="22">
                  <c:v>20.449034285</c:v>
                </c:pt>
                <c:pt idx="23">
                  <c:v>19.290544306000001</c:v>
                </c:pt>
                <c:pt idx="24">
                  <c:v>20.123493695000001</c:v>
                </c:pt>
                <c:pt idx="25">
                  <c:v>19.889434425000001</c:v>
                </c:pt>
                <c:pt idx="26">
                  <c:v>19.359242697999999</c:v>
                </c:pt>
                <c:pt idx="27">
                  <c:v>19.824604603000001</c:v>
                </c:pt>
                <c:pt idx="28">
                  <c:v>19.275288210999999</c:v>
                </c:pt>
                <c:pt idx="29">
                  <c:v>19.506995516</c:v>
                </c:pt>
                <c:pt idx="30">
                  <c:v>19.535096729999999</c:v>
                </c:pt>
                <c:pt idx="31">
                  <c:v>18.420008587000002</c:v>
                </c:pt>
                <c:pt idx="32">
                  <c:v>19.906949838999999</c:v>
                </c:pt>
                <c:pt idx="33">
                  <c:v>19.524918370999998</c:v>
                </c:pt>
                <c:pt idx="34">
                  <c:v>19.769595986999999</c:v>
                </c:pt>
                <c:pt idx="35">
                  <c:v>18.968326619999999</c:v>
                </c:pt>
                <c:pt idx="36">
                  <c:v>19.761247585</c:v>
                </c:pt>
                <c:pt idx="37">
                  <c:v>19.633377837000001</c:v>
                </c:pt>
                <c:pt idx="38">
                  <c:v>19.073381295000001</c:v>
                </c:pt>
                <c:pt idx="39">
                  <c:v>19.635596942999999</c:v>
                </c:pt>
                <c:pt idx="40">
                  <c:v>19.122179952</c:v>
                </c:pt>
                <c:pt idx="41">
                  <c:v>19.278917428</c:v>
                </c:pt>
                <c:pt idx="42">
                  <c:v>19.534798535</c:v>
                </c:pt>
                <c:pt idx="43">
                  <c:v>18.328310932000001</c:v>
                </c:pt>
                <c:pt idx="44">
                  <c:v>19.318082237999999</c:v>
                </c:pt>
                <c:pt idx="45">
                  <c:v>19.402733774000001</c:v>
                </c:pt>
                <c:pt idx="46">
                  <c:v>19.461297666</c:v>
                </c:pt>
                <c:pt idx="47">
                  <c:v>18.933961277000002</c:v>
                </c:pt>
              </c:numCache>
            </c:numRef>
          </c:val>
          <c:smooth val="0"/>
          <c:extLst>
            <c:ext xmlns:c16="http://schemas.microsoft.com/office/drawing/2014/chart" uri="{C3380CC4-5D6E-409C-BE32-E72D297353CC}">
              <c16:uniqueId val="{00000000-7B70-4CEC-A127-12735629BD1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19.282761472000001</c:v>
                </c:pt>
                <c:pt idx="1">
                  <c:v>19.214855225000001</c:v>
                </c:pt>
                <c:pt idx="2">
                  <c:v>18.901835254000002</c:v>
                </c:pt>
                <c:pt idx="3">
                  <c:v>19.170411190999999</c:v>
                </c:pt>
                <c:pt idx="4">
                  <c:v>18.617409766000002</c:v>
                </c:pt>
                <c:pt idx="5">
                  <c:v>19.082847627</c:v>
                </c:pt>
                <c:pt idx="6">
                  <c:v>19.552396426000001</c:v>
                </c:pt>
                <c:pt idx="7">
                  <c:v>18.425292154000001</c:v>
                </c:pt>
                <c:pt idx="8">
                  <c:v>19.518128162</c:v>
                </c:pt>
                <c:pt idx="9">
                  <c:v>19.198292219999999</c:v>
                </c:pt>
                <c:pt idx="10">
                  <c:v>19.933268858999998</c:v>
                </c:pt>
                <c:pt idx="11">
                  <c:v>19.314832536000001</c:v>
                </c:pt>
                <c:pt idx="12">
                  <c:v>19.448584906000001</c:v>
                </c:pt>
                <c:pt idx="13">
                  <c:v>19.495030761999999</c:v>
                </c:pt>
                <c:pt idx="14">
                  <c:v>19.02629108</c:v>
                </c:pt>
                <c:pt idx="15">
                  <c:v>19.810516772</c:v>
                </c:pt>
                <c:pt idx="16">
                  <c:v>19.112309074999999</c:v>
                </c:pt>
                <c:pt idx="17">
                  <c:v>19.305857741000001</c:v>
                </c:pt>
                <c:pt idx="18">
                  <c:v>19.447421032000001</c:v>
                </c:pt>
                <c:pt idx="19">
                  <c:v>18.622571310000001</c:v>
                </c:pt>
                <c:pt idx="20">
                  <c:v>19.629558541000002</c:v>
                </c:pt>
                <c:pt idx="21">
                  <c:v>19.562753036</c:v>
                </c:pt>
                <c:pt idx="22">
                  <c:v>20.372998702</c:v>
                </c:pt>
                <c:pt idx="23">
                  <c:v>19.225502780999999</c:v>
                </c:pt>
                <c:pt idx="24">
                  <c:v>19.722737306999999</c:v>
                </c:pt>
                <c:pt idx="25">
                  <c:v>19.439222775000001</c:v>
                </c:pt>
                <c:pt idx="26">
                  <c:v>19.280430712000001</c:v>
                </c:pt>
                <c:pt idx="27">
                  <c:v>19.328061455</c:v>
                </c:pt>
                <c:pt idx="28">
                  <c:v>18.585867620999998</c:v>
                </c:pt>
                <c:pt idx="29">
                  <c:v>19.266074450000001</c:v>
                </c:pt>
                <c:pt idx="30">
                  <c:v>18.934419552000001</c:v>
                </c:pt>
                <c:pt idx="31">
                  <c:v>17.947094188000001</c:v>
                </c:pt>
                <c:pt idx="32">
                  <c:v>19.658429652999999</c:v>
                </c:pt>
                <c:pt idx="33">
                  <c:v>18.754811714999999</c:v>
                </c:pt>
                <c:pt idx="34">
                  <c:v>19.321853741000002</c:v>
                </c:pt>
                <c:pt idx="35">
                  <c:v>18.443888193999999</c:v>
                </c:pt>
                <c:pt idx="36">
                  <c:v>19.255863539</c:v>
                </c:pt>
                <c:pt idx="37">
                  <c:v>19.101128290999998</c:v>
                </c:pt>
                <c:pt idx="38">
                  <c:v>18.512668918999999</c:v>
                </c:pt>
                <c:pt idx="39">
                  <c:v>19.373195876</c:v>
                </c:pt>
                <c:pt idx="40">
                  <c:v>18.399999999999999</c:v>
                </c:pt>
                <c:pt idx="41">
                  <c:v>18.947899159999999</c:v>
                </c:pt>
                <c:pt idx="42">
                  <c:v>19.156854673000002</c:v>
                </c:pt>
                <c:pt idx="43">
                  <c:v>18.023216547000001</c:v>
                </c:pt>
                <c:pt idx="44">
                  <c:v>18.692214111999998</c:v>
                </c:pt>
                <c:pt idx="45">
                  <c:v>18.756963163000002</c:v>
                </c:pt>
                <c:pt idx="46">
                  <c:v>19.469159785999999</c:v>
                </c:pt>
                <c:pt idx="47">
                  <c:v>18.071538857</c:v>
                </c:pt>
              </c:numCache>
            </c:numRef>
          </c:val>
          <c:smooth val="0"/>
          <c:extLst>
            <c:ext xmlns:c16="http://schemas.microsoft.com/office/drawing/2014/chart" uri="{C3380CC4-5D6E-409C-BE32-E72D297353CC}">
              <c16:uniqueId val="{00000001-7B70-4CEC-A127-12735629BD1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B70-4CEC-A127-12735629BD1A}"/>
            </c:ext>
          </c:extLst>
        </c:ser>
        <c:dLbls>
          <c:showLegendKey val="0"/>
          <c:showVal val="0"/>
          <c:showCatName val="0"/>
          <c:showSerName val="0"/>
          <c:showPercent val="0"/>
          <c:showBubbleSize val="0"/>
        </c:dLbls>
        <c:smooth val="0"/>
        <c:axId val="319549592"/>
        <c:axId val="1"/>
      </c:lineChart>
      <c:dateAx>
        <c:axId val="3195495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954959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19.174353408999998</c:v>
                </c:pt>
                <c:pt idx="1">
                  <c:v>19.229407513999998</c:v>
                </c:pt>
                <c:pt idx="2">
                  <c:v>19.013226528000001</c:v>
                </c:pt>
                <c:pt idx="3">
                  <c:v>19.370215853000001</c:v>
                </c:pt>
                <c:pt idx="4">
                  <c:v>18.807876333999999</c:v>
                </c:pt>
                <c:pt idx="5">
                  <c:v>19.453241430999999</c:v>
                </c:pt>
                <c:pt idx="6">
                  <c:v>19.213335698000002</c:v>
                </c:pt>
                <c:pt idx="7">
                  <c:v>18.501266280999999</c:v>
                </c:pt>
                <c:pt idx="8">
                  <c:v>19.768912104000002</c:v>
                </c:pt>
                <c:pt idx="9">
                  <c:v>19.766397478999998</c:v>
                </c:pt>
                <c:pt idx="10">
                  <c:v>20.250703658999999</c:v>
                </c:pt>
                <c:pt idx="11">
                  <c:v>19.703583721000001</c:v>
                </c:pt>
                <c:pt idx="12">
                  <c:v>19.753051831000001</c:v>
                </c:pt>
                <c:pt idx="13">
                  <c:v>19.477204258</c:v>
                </c:pt>
                <c:pt idx="14">
                  <c:v>19.091397849</c:v>
                </c:pt>
                <c:pt idx="15">
                  <c:v>19.481342547000001</c:v>
                </c:pt>
                <c:pt idx="16">
                  <c:v>19.409310762</c:v>
                </c:pt>
                <c:pt idx="17">
                  <c:v>19.107610097999999</c:v>
                </c:pt>
                <c:pt idx="18">
                  <c:v>19.826443132000001</c:v>
                </c:pt>
                <c:pt idx="19">
                  <c:v>18.635425100999999</c:v>
                </c:pt>
                <c:pt idx="20">
                  <c:v>19.789158951000001</c:v>
                </c:pt>
                <c:pt idx="21">
                  <c:v>19.246617703999998</c:v>
                </c:pt>
                <c:pt idx="22">
                  <c:v>19.839253461999999</c:v>
                </c:pt>
                <c:pt idx="23">
                  <c:v>19.248510988</c:v>
                </c:pt>
                <c:pt idx="24">
                  <c:v>19.461120063999999</c:v>
                </c:pt>
                <c:pt idx="25">
                  <c:v>19.737614679</c:v>
                </c:pt>
                <c:pt idx="26">
                  <c:v>19.158216248999999</c:v>
                </c:pt>
                <c:pt idx="27">
                  <c:v>19.518703740999999</c:v>
                </c:pt>
                <c:pt idx="28">
                  <c:v>19.177539890999999</c:v>
                </c:pt>
                <c:pt idx="29">
                  <c:v>19.128174838</c:v>
                </c:pt>
                <c:pt idx="30">
                  <c:v>19.705118411000001</c:v>
                </c:pt>
                <c:pt idx="31">
                  <c:v>18.177113283000001</c:v>
                </c:pt>
                <c:pt idx="32">
                  <c:v>19.546297980999999</c:v>
                </c:pt>
                <c:pt idx="33">
                  <c:v>19.211755546999999</c:v>
                </c:pt>
                <c:pt idx="34">
                  <c:v>19.672787654</c:v>
                </c:pt>
                <c:pt idx="35">
                  <c:v>18.789935189000001</c:v>
                </c:pt>
                <c:pt idx="36">
                  <c:v>19.490173631000001</c:v>
                </c:pt>
                <c:pt idx="37">
                  <c:v>19.230373230000001</c:v>
                </c:pt>
                <c:pt idx="38">
                  <c:v>18.824059861999999</c:v>
                </c:pt>
                <c:pt idx="39">
                  <c:v>19.578707223999999</c:v>
                </c:pt>
                <c:pt idx="40">
                  <c:v>18.586130985</c:v>
                </c:pt>
                <c:pt idx="41">
                  <c:v>19.145643228000001</c:v>
                </c:pt>
                <c:pt idx="42">
                  <c:v>19.320232897</c:v>
                </c:pt>
                <c:pt idx="43">
                  <c:v>17.933557925999999</c:v>
                </c:pt>
                <c:pt idx="44">
                  <c:v>19.173696387</c:v>
                </c:pt>
                <c:pt idx="45">
                  <c:v>19.010047393000001</c:v>
                </c:pt>
                <c:pt idx="46">
                  <c:v>19.570977294999999</c:v>
                </c:pt>
                <c:pt idx="47">
                  <c:v>18.646254072000001</c:v>
                </c:pt>
              </c:numCache>
            </c:numRef>
          </c:val>
          <c:smooth val="0"/>
          <c:extLst>
            <c:ext xmlns:c16="http://schemas.microsoft.com/office/drawing/2014/chart" uri="{C3380CC4-5D6E-409C-BE32-E72D297353CC}">
              <c16:uniqueId val="{00000000-0C2B-4356-A31D-D7EB7D5F3C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19.561838439999999</c:v>
                </c:pt>
                <c:pt idx="1">
                  <c:v>19.445866964</c:v>
                </c:pt>
                <c:pt idx="2">
                  <c:v>19.421453693</c:v>
                </c:pt>
                <c:pt idx="3">
                  <c:v>19.389618137999999</c:v>
                </c:pt>
                <c:pt idx="4">
                  <c:v>18.996138995999999</c:v>
                </c:pt>
                <c:pt idx="5">
                  <c:v>19.4658403</c:v>
                </c:pt>
                <c:pt idx="6">
                  <c:v>19.149986438999999</c:v>
                </c:pt>
                <c:pt idx="7">
                  <c:v>18.320786996999999</c:v>
                </c:pt>
                <c:pt idx="8">
                  <c:v>19.642918949999999</c:v>
                </c:pt>
                <c:pt idx="9">
                  <c:v>19.737987013000001</c:v>
                </c:pt>
                <c:pt idx="10">
                  <c:v>20.166834847000001</c:v>
                </c:pt>
                <c:pt idx="11">
                  <c:v>19.510079999999999</c:v>
                </c:pt>
                <c:pt idx="12">
                  <c:v>19.418692769</c:v>
                </c:pt>
                <c:pt idx="13">
                  <c:v>19.521322620999999</c:v>
                </c:pt>
                <c:pt idx="14">
                  <c:v>19.119671133000001</c:v>
                </c:pt>
                <c:pt idx="15">
                  <c:v>19.711137231999999</c:v>
                </c:pt>
                <c:pt idx="16">
                  <c:v>19.159416142000001</c:v>
                </c:pt>
                <c:pt idx="17">
                  <c:v>19.434127635999999</c:v>
                </c:pt>
                <c:pt idx="18">
                  <c:v>20.198982476000001</c:v>
                </c:pt>
                <c:pt idx="19">
                  <c:v>18.779982491999998</c:v>
                </c:pt>
                <c:pt idx="20">
                  <c:v>20.344068263</c:v>
                </c:pt>
                <c:pt idx="21">
                  <c:v>19.481879955</c:v>
                </c:pt>
                <c:pt idx="22">
                  <c:v>20.527030933999999</c:v>
                </c:pt>
                <c:pt idx="23">
                  <c:v>19.562869198000001</c:v>
                </c:pt>
                <c:pt idx="24">
                  <c:v>19.818546079000001</c:v>
                </c:pt>
                <c:pt idx="25">
                  <c:v>20.038301662999999</c:v>
                </c:pt>
                <c:pt idx="26">
                  <c:v>19.473919522999999</c:v>
                </c:pt>
                <c:pt idx="27">
                  <c:v>19.780769231000001</c:v>
                </c:pt>
                <c:pt idx="28">
                  <c:v>19.635287152</c:v>
                </c:pt>
                <c:pt idx="29">
                  <c:v>19.483694162999999</c:v>
                </c:pt>
                <c:pt idx="30">
                  <c:v>19.992228698000002</c:v>
                </c:pt>
                <c:pt idx="31">
                  <c:v>18.378278220999999</c:v>
                </c:pt>
                <c:pt idx="32">
                  <c:v>20.082788670999999</c:v>
                </c:pt>
                <c:pt idx="33">
                  <c:v>19.628546862</c:v>
                </c:pt>
                <c:pt idx="34">
                  <c:v>19.886530842999999</c:v>
                </c:pt>
                <c:pt idx="35">
                  <c:v>19.400749063999999</c:v>
                </c:pt>
                <c:pt idx="36">
                  <c:v>19.855654762</c:v>
                </c:pt>
                <c:pt idx="37">
                  <c:v>19.590896239999999</c:v>
                </c:pt>
                <c:pt idx="38">
                  <c:v>19.049364896</c:v>
                </c:pt>
                <c:pt idx="39">
                  <c:v>19.830742659999999</c:v>
                </c:pt>
                <c:pt idx="40">
                  <c:v>18.613707165000001</c:v>
                </c:pt>
                <c:pt idx="41">
                  <c:v>19.022628135000001</c:v>
                </c:pt>
                <c:pt idx="42">
                  <c:v>19.497687075000002</c:v>
                </c:pt>
                <c:pt idx="43">
                  <c:v>18.324286118</c:v>
                </c:pt>
                <c:pt idx="44">
                  <c:v>19.437708565000001</c:v>
                </c:pt>
                <c:pt idx="45">
                  <c:v>19.120552147000001</c:v>
                </c:pt>
                <c:pt idx="46">
                  <c:v>19.412302838999999</c:v>
                </c:pt>
                <c:pt idx="47">
                  <c:v>18.525849858000001</c:v>
                </c:pt>
              </c:numCache>
            </c:numRef>
          </c:val>
          <c:smooth val="0"/>
          <c:extLst>
            <c:ext xmlns:c16="http://schemas.microsoft.com/office/drawing/2014/chart" uri="{C3380CC4-5D6E-409C-BE32-E72D297353CC}">
              <c16:uniqueId val="{00000001-0C2B-4356-A31D-D7EB7D5F3C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C2B-4356-A31D-D7EB7D5F3C44}"/>
            </c:ext>
          </c:extLst>
        </c:ser>
        <c:dLbls>
          <c:showLegendKey val="0"/>
          <c:showVal val="0"/>
          <c:showCatName val="0"/>
          <c:showSerName val="0"/>
          <c:showPercent val="0"/>
          <c:showBubbleSize val="0"/>
        </c:dLbls>
        <c:smooth val="0"/>
        <c:axId val="319552216"/>
        <c:axId val="1"/>
      </c:lineChart>
      <c:dateAx>
        <c:axId val="3195522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955221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5.97612753E-2</c:v>
                </c:pt>
                <c:pt idx="1">
                  <c:v>6.1961163499999999E-2</c:v>
                </c:pt>
                <c:pt idx="2">
                  <c:v>5.8659675600000002E-2</c:v>
                </c:pt>
                <c:pt idx="3">
                  <c:v>6.3781183000000005E-2</c:v>
                </c:pt>
                <c:pt idx="4">
                  <c:v>6.2491015499999997E-2</c:v>
                </c:pt>
                <c:pt idx="5">
                  <c:v>6.6349931099999995E-2</c:v>
                </c:pt>
                <c:pt idx="6">
                  <c:v>6.8931351700000004E-2</c:v>
                </c:pt>
                <c:pt idx="7">
                  <c:v>6.5402357800000005E-2</c:v>
                </c:pt>
                <c:pt idx="8">
                  <c:v>7.7866032900000007E-2</c:v>
                </c:pt>
                <c:pt idx="9">
                  <c:v>0.1253238901</c:v>
                </c:pt>
                <c:pt idx="10">
                  <c:v>8.6252230299999996E-2</c:v>
                </c:pt>
                <c:pt idx="11">
                  <c:v>6.6915655199999993E-2</c:v>
                </c:pt>
                <c:pt idx="12">
                  <c:v>6.2940392299999995E-2</c:v>
                </c:pt>
                <c:pt idx="13">
                  <c:v>6.2395797599999997E-2</c:v>
                </c:pt>
                <c:pt idx="14">
                  <c:v>6.3465218700000006E-2</c:v>
                </c:pt>
                <c:pt idx="15">
                  <c:v>6.7213513500000002E-2</c:v>
                </c:pt>
                <c:pt idx="16">
                  <c:v>7.0377421900000001E-2</c:v>
                </c:pt>
                <c:pt idx="17">
                  <c:v>8.0365842899999998E-2</c:v>
                </c:pt>
                <c:pt idx="18">
                  <c:v>8.3835677600000005E-2</c:v>
                </c:pt>
                <c:pt idx="19">
                  <c:v>7.4951633099999998E-2</c:v>
                </c:pt>
                <c:pt idx="20">
                  <c:v>6.9905473699999998E-2</c:v>
                </c:pt>
                <c:pt idx="21">
                  <c:v>6.3494150099999994E-2</c:v>
                </c:pt>
                <c:pt idx="22">
                  <c:v>6.2195817100000002E-2</c:v>
                </c:pt>
                <c:pt idx="23">
                  <c:v>5.8917437900000001E-2</c:v>
                </c:pt>
                <c:pt idx="24">
                  <c:v>5.9348154E-2</c:v>
                </c:pt>
                <c:pt idx="25">
                  <c:v>6.4278187599999995E-2</c:v>
                </c:pt>
                <c:pt idx="26">
                  <c:v>6.2661753700000003E-2</c:v>
                </c:pt>
                <c:pt idx="27">
                  <c:v>6.8150147100000003E-2</c:v>
                </c:pt>
                <c:pt idx="28">
                  <c:v>6.9119138999999996E-2</c:v>
                </c:pt>
                <c:pt idx="29">
                  <c:v>7.4850824900000001E-2</c:v>
                </c:pt>
                <c:pt idx="30">
                  <c:v>8.7060370299999995E-2</c:v>
                </c:pt>
                <c:pt idx="31">
                  <c:v>7.1480478299999997E-2</c:v>
                </c:pt>
                <c:pt idx="32">
                  <c:v>6.5959369899999995E-2</c:v>
                </c:pt>
                <c:pt idx="33">
                  <c:v>6.3037434500000003E-2</c:v>
                </c:pt>
                <c:pt idx="34">
                  <c:v>6.6522224099999999E-2</c:v>
                </c:pt>
                <c:pt idx="35">
                  <c:v>6.2034153199999997E-2</c:v>
                </c:pt>
                <c:pt idx="36">
                  <c:v>6.3661934700000006E-2</c:v>
                </c:pt>
                <c:pt idx="37">
                  <c:v>6.5434782600000005E-2</c:v>
                </c:pt>
                <c:pt idx="38">
                  <c:v>6.1324254699999997E-2</c:v>
                </c:pt>
                <c:pt idx="39">
                  <c:v>6.9225928300000003E-2</c:v>
                </c:pt>
                <c:pt idx="40">
                  <c:v>6.9322107100000002E-2</c:v>
                </c:pt>
                <c:pt idx="41">
                  <c:v>7.5432811200000005E-2</c:v>
                </c:pt>
                <c:pt idx="42">
                  <c:v>7.3321023700000001E-2</c:v>
                </c:pt>
                <c:pt idx="43">
                  <c:v>6.6106962500000005E-2</c:v>
                </c:pt>
                <c:pt idx="44">
                  <c:v>6.9883915899999996E-2</c:v>
                </c:pt>
                <c:pt idx="45">
                  <c:v>6.2894292300000001E-2</c:v>
                </c:pt>
                <c:pt idx="46">
                  <c:v>6.6377599400000001E-2</c:v>
                </c:pt>
                <c:pt idx="47">
                  <c:v>5.9747809200000002E-2</c:v>
                </c:pt>
              </c:numCache>
            </c:numRef>
          </c:val>
          <c:smooth val="0"/>
          <c:extLst>
            <c:ext xmlns:c16="http://schemas.microsoft.com/office/drawing/2014/chart" uri="{C3380CC4-5D6E-409C-BE32-E72D297353CC}">
              <c16:uniqueId val="{00000000-D0C7-4220-B64D-DFDE12A6518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5.0423493999999999E-2</c:v>
                </c:pt>
                <c:pt idx="1">
                  <c:v>5.6936965499999999E-2</c:v>
                </c:pt>
                <c:pt idx="2">
                  <c:v>5.2988144199999997E-2</c:v>
                </c:pt>
                <c:pt idx="3">
                  <c:v>5.8818860100000002E-2</c:v>
                </c:pt>
                <c:pt idx="4">
                  <c:v>6.2070081700000002E-2</c:v>
                </c:pt>
                <c:pt idx="5">
                  <c:v>6.3123466899999994E-2</c:v>
                </c:pt>
                <c:pt idx="6">
                  <c:v>6.5420560700000005E-2</c:v>
                </c:pt>
                <c:pt idx="7">
                  <c:v>6.21678617E-2</c:v>
                </c:pt>
                <c:pt idx="8">
                  <c:v>6.8413391599999998E-2</c:v>
                </c:pt>
                <c:pt idx="9">
                  <c:v>7.1974808799999998E-2</c:v>
                </c:pt>
                <c:pt idx="10">
                  <c:v>7.3834924199999999E-2</c:v>
                </c:pt>
                <c:pt idx="11">
                  <c:v>6.2135739799999999E-2</c:v>
                </c:pt>
                <c:pt idx="12">
                  <c:v>6.4170116700000002E-2</c:v>
                </c:pt>
                <c:pt idx="13">
                  <c:v>6.1986826699999997E-2</c:v>
                </c:pt>
                <c:pt idx="14">
                  <c:v>6.10693769E-2</c:v>
                </c:pt>
                <c:pt idx="15">
                  <c:v>6.2838191700000004E-2</c:v>
                </c:pt>
                <c:pt idx="16">
                  <c:v>7.0412580599999997E-2</c:v>
                </c:pt>
                <c:pt idx="17">
                  <c:v>8.02269751E-2</c:v>
                </c:pt>
                <c:pt idx="18">
                  <c:v>8.4802538799999994E-2</c:v>
                </c:pt>
                <c:pt idx="19">
                  <c:v>6.7067696199999999E-2</c:v>
                </c:pt>
                <c:pt idx="20">
                  <c:v>6.5145732100000006E-2</c:v>
                </c:pt>
                <c:pt idx="21">
                  <c:v>5.9682155799999997E-2</c:v>
                </c:pt>
                <c:pt idx="22">
                  <c:v>5.7511838099999997E-2</c:v>
                </c:pt>
                <c:pt idx="23">
                  <c:v>5.3521366100000002E-2</c:v>
                </c:pt>
                <c:pt idx="24">
                  <c:v>5.6335601700000001E-2</c:v>
                </c:pt>
                <c:pt idx="25">
                  <c:v>6.35578584E-2</c:v>
                </c:pt>
                <c:pt idx="26">
                  <c:v>6.2035596999999998E-2</c:v>
                </c:pt>
                <c:pt idx="27">
                  <c:v>7.0514472199999997E-2</c:v>
                </c:pt>
                <c:pt idx="28">
                  <c:v>6.9356223199999997E-2</c:v>
                </c:pt>
                <c:pt idx="29">
                  <c:v>7.4450945500000004E-2</c:v>
                </c:pt>
                <c:pt idx="30">
                  <c:v>7.8114246400000004E-2</c:v>
                </c:pt>
                <c:pt idx="31">
                  <c:v>6.8968486300000006E-2</c:v>
                </c:pt>
                <c:pt idx="32">
                  <c:v>6.7094269600000006E-2</c:v>
                </c:pt>
                <c:pt idx="33">
                  <c:v>6.0322058400000003E-2</c:v>
                </c:pt>
                <c:pt idx="34">
                  <c:v>5.9855871099999999E-2</c:v>
                </c:pt>
                <c:pt idx="35">
                  <c:v>5.8014755199999997E-2</c:v>
                </c:pt>
                <c:pt idx="36">
                  <c:v>6.2558916800000003E-2</c:v>
                </c:pt>
                <c:pt idx="37">
                  <c:v>6.3662495799999996E-2</c:v>
                </c:pt>
                <c:pt idx="38">
                  <c:v>6.2125432600000002E-2</c:v>
                </c:pt>
                <c:pt idx="39">
                  <c:v>6.9302756899999998E-2</c:v>
                </c:pt>
                <c:pt idx="40">
                  <c:v>6.5994962200000007E-2</c:v>
                </c:pt>
                <c:pt idx="41">
                  <c:v>7.0659088999999994E-2</c:v>
                </c:pt>
                <c:pt idx="42">
                  <c:v>6.7446427000000003E-2</c:v>
                </c:pt>
                <c:pt idx="43">
                  <c:v>5.9612903199999998E-2</c:v>
                </c:pt>
                <c:pt idx="44">
                  <c:v>6.6218401600000004E-2</c:v>
                </c:pt>
                <c:pt idx="45">
                  <c:v>6.34522161E-2</c:v>
                </c:pt>
                <c:pt idx="46">
                  <c:v>6.2881562899999993E-2</c:v>
                </c:pt>
                <c:pt idx="47">
                  <c:v>5.76396858E-2</c:v>
                </c:pt>
              </c:numCache>
            </c:numRef>
          </c:val>
          <c:smooth val="0"/>
          <c:extLst>
            <c:ext xmlns:c16="http://schemas.microsoft.com/office/drawing/2014/chart" uri="{C3380CC4-5D6E-409C-BE32-E72D297353CC}">
              <c16:uniqueId val="{00000001-D0C7-4220-B64D-DFDE12A6518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0C7-4220-B64D-DFDE12A6518A}"/>
            </c:ext>
          </c:extLst>
        </c:ser>
        <c:dLbls>
          <c:showLegendKey val="0"/>
          <c:showVal val="0"/>
          <c:showCatName val="0"/>
          <c:showSerName val="0"/>
          <c:showPercent val="0"/>
          <c:showBubbleSize val="0"/>
        </c:dLbls>
        <c:smooth val="0"/>
        <c:axId val="318170664"/>
        <c:axId val="1"/>
      </c:lineChart>
      <c:dateAx>
        <c:axId val="318170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8170664"/>
        <c:crosses val="autoZero"/>
        <c:crossBetween val="midCat"/>
        <c:majorUnit val="3.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5.4440074499999998E-2</c:v>
                </c:pt>
                <c:pt idx="1">
                  <c:v>5.1367854599999999E-2</c:v>
                </c:pt>
                <c:pt idx="2">
                  <c:v>5.2303078900000001E-2</c:v>
                </c:pt>
                <c:pt idx="3">
                  <c:v>5.8121183E-2</c:v>
                </c:pt>
                <c:pt idx="4">
                  <c:v>5.5923937799999997E-2</c:v>
                </c:pt>
                <c:pt idx="5">
                  <c:v>6.06889205E-2</c:v>
                </c:pt>
                <c:pt idx="6">
                  <c:v>6.3625407600000003E-2</c:v>
                </c:pt>
                <c:pt idx="7">
                  <c:v>5.9559325699999999E-2</c:v>
                </c:pt>
                <c:pt idx="8">
                  <c:v>6.5280375500000001E-2</c:v>
                </c:pt>
                <c:pt idx="9">
                  <c:v>6.4983459399999999E-2</c:v>
                </c:pt>
                <c:pt idx="10">
                  <c:v>6.6926652500000003E-2</c:v>
                </c:pt>
                <c:pt idx="11">
                  <c:v>6.2709296799999995E-2</c:v>
                </c:pt>
                <c:pt idx="12">
                  <c:v>6.6711430599999996E-2</c:v>
                </c:pt>
                <c:pt idx="13">
                  <c:v>6.4966884899999994E-2</c:v>
                </c:pt>
                <c:pt idx="14">
                  <c:v>6.0150657699999999E-2</c:v>
                </c:pt>
                <c:pt idx="15">
                  <c:v>6.5420560700000005E-2</c:v>
                </c:pt>
                <c:pt idx="16">
                  <c:v>6.5442366299999999E-2</c:v>
                </c:pt>
                <c:pt idx="17">
                  <c:v>8.1966597899999993E-2</c:v>
                </c:pt>
                <c:pt idx="18">
                  <c:v>8.4409327399999998E-2</c:v>
                </c:pt>
                <c:pt idx="19">
                  <c:v>6.29158628E-2</c:v>
                </c:pt>
                <c:pt idx="20">
                  <c:v>6.5784441200000002E-2</c:v>
                </c:pt>
                <c:pt idx="21">
                  <c:v>5.5280932800000002E-2</c:v>
                </c:pt>
                <c:pt idx="22">
                  <c:v>5.5568138900000001E-2</c:v>
                </c:pt>
                <c:pt idx="23">
                  <c:v>5.2594198600000003E-2</c:v>
                </c:pt>
                <c:pt idx="24">
                  <c:v>5.4617117100000001E-2</c:v>
                </c:pt>
                <c:pt idx="25">
                  <c:v>5.8694501199999999E-2</c:v>
                </c:pt>
                <c:pt idx="26">
                  <c:v>5.8398030699999999E-2</c:v>
                </c:pt>
                <c:pt idx="27">
                  <c:v>5.9810802599999997E-2</c:v>
                </c:pt>
                <c:pt idx="28">
                  <c:v>6.1506485499999999E-2</c:v>
                </c:pt>
                <c:pt idx="29">
                  <c:v>6.6275135200000002E-2</c:v>
                </c:pt>
                <c:pt idx="30">
                  <c:v>7.6920064199999999E-2</c:v>
                </c:pt>
                <c:pt idx="31">
                  <c:v>6.3830616899999998E-2</c:v>
                </c:pt>
                <c:pt idx="32">
                  <c:v>6.27193479E-2</c:v>
                </c:pt>
                <c:pt idx="33">
                  <c:v>5.6280156800000002E-2</c:v>
                </c:pt>
                <c:pt idx="34">
                  <c:v>5.82466123E-2</c:v>
                </c:pt>
                <c:pt idx="35">
                  <c:v>5.6060887300000001E-2</c:v>
                </c:pt>
                <c:pt idx="36">
                  <c:v>6.2905171100000004E-2</c:v>
                </c:pt>
                <c:pt idx="37">
                  <c:v>6.0984189299999998E-2</c:v>
                </c:pt>
                <c:pt idx="38">
                  <c:v>5.5385183800000001E-2</c:v>
                </c:pt>
                <c:pt idx="39">
                  <c:v>5.9253516399999998E-2</c:v>
                </c:pt>
                <c:pt idx="40">
                  <c:v>6.0650507899999997E-2</c:v>
                </c:pt>
                <c:pt idx="41">
                  <c:v>7.0024388399999998E-2</c:v>
                </c:pt>
                <c:pt idx="42">
                  <c:v>6.7327102799999997E-2</c:v>
                </c:pt>
                <c:pt idx="43">
                  <c:v>5.8277848399999999E-2</c:v>
                </c:pt>
                <c:pt idx="44">
                  <c:v>6.5845883300000005E-2</c:v>
                </c:pt>
                <c:pt idx="45">
                  <c:v>6.0028091999999998E-2</c:v>
                </c:pt>
                <c:pt idx="46">
                  <c:v>5.8267950800000003E-2</c:v>
                </c:pt>
                <c:pt idx="47">
                  <c:v>5.5538910900000002E-2</c:v>
                </c:pt>
              </c:numCache>
            </c:numRef>
          </c:val>
          <c:smooth val="0"/>
          <c:extLst>
            <c:ext xmlns:c16="http://schemas.microsoft.com/office/drawing/2014/chart" uri="{C3380CC4-5D6E-409C-BE32-E72D297353CC}">
              <c16:uniqueId val="{00000000-515A-46CC-9D80-193E06A8F1E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4.9184127600000002E-2</c:v>
                </c:pt>
                <c:pt idx="1">
                  <c:v>4.9194074400000003E-2</c:v>
                </c:pt>
                <c:pt idx="2">
                  <c:v>4.8598660000000002E-2</c:v>
                </c:pt>
                <c:pt idx="3">
                  <c:v>5.2712242200000002E-2</c:v>
                </c:pt>
                <c:pt idx="4">
                  <c:v>4.9387987500000001E-2</c:v>
                </c:pt>
                <c:pt idx="5">
                  <c:v>5.0592394399999997E-2</c:v>
                </c:pt>
                <c:pt idx="6">
                  <c:v>5.4595388000000002E-2</c:v>
                </c:pt>
                <c:pt idx="7">
                  <c:v>5.5945409699999997E-2</c:v>
                </c:pt>
                <c:pt idx="8">
                  <c:v>5.77301338E-2</c:v>
                </c:pt>
                <c:pt idx="9">
                  <c:v>5.6276612099999998E-2</c:v>
                </c:pt>
                <c:pt idx="10">
                  <c:v>5.4490413699999997E-2</c:v>
                </c:pt>
                <c:pt idx="11">
                  <c:v>5.1497133100000002E-2</c:v>
                </c:pt>
                <c:pt idx="12">
                  <c:v>5.2186326900000003E-2</c:v>
                </c:pt>
                <c:pt idx="13">
                  <c:v>5.5388381700000003E-2</c:v>
                </c:pt>
                <c:pt idx="14">
                  <c:v>5.8529338899999998E-2</c:v>
                </c:pt>
                <c:pt idx="15">
                  <c:v>5.9132589800000003E-2</c:v>
                </c:pt>
                <c:pt idx="16">
                  <c:v>6.8773792799999997E-2</c:v>
                </c:pt>
                <c:pt idx="17">
                  <c:v>7.2515667000000006E-2</c:v>
                </c:pt>
                <c:pt idx="18">
                  <c:v>6.5927893000000001E-2</c:v>
                </c:pt>
                <c:pt idx="19">
                  <c:v>5.6274823299999999E-2</c:v>
                </c:pt>
                <c:pt idx="20">
                  <c:v>5.5092730299999997E-2</c:v>
                </c:pt>
                <c:pt idx="21">
                  <c:v>5.1550960100000001E-2</c:v>
                </c:pt>
                <c:pt idx="22">
                  <c:v>5.4667581899999998E-2</c:v>
                </c:pt>
                <c:pt idx="23">
                  <c:v>4.74765994E-2</c:v>
                </c:pt>
                <c:pt idx="24">
                  <c:v>5.3528098599999997E-2</c:v>
                </c:pt>
                <c:pt idx="25">
                  <c:v>5.3745136200000002E-2</c:v>
                </c:pt>
                <c:pt idx="26">
                  <c:v>5.3031789599999997E-2</c:v>
                </c:pt>
                <c:pt idx="27">
                  <c:v>6.0357601499999997E-2</c:v>
                </c:pt>
                <c:pt idx="28">
                  <c:v>5.6828237099999998E-2</c:v>
                </c:pt>
                <c:pt idx="29">
                  <c:v>6.2924667700000006E-2</c:v>
                </c:pt>
                <c:pt idx="30">
                  <c:v>6.8612774500000001E-2</c:v>
                </c:pt>
                <c:pt idx="31">
                  <c:v>5.9417825299999998E-2</c:v>
                </c:pt>
                <c:pt idx="32">
                  <c:v>5.3914835199999997E-2</c:v>
                </c:pt>
                <c:pt idx="33">
                  <c:v>5.1497300000000003E-2</c:v>
                </c:pt>
                <c:pt idx="34">
                  <c:v>5.28128031E-2</c:v>
                </c:pt>
                <c:pt idx="35">
                  <c:v>5.0827082099999997E-2</c:v>
                </c:pt>
                <c:pt idx="36">
                  <c:v>5.09725345E-2</c:v>
                </c:pt>
                <c:pt idx="37">
                  <c:v>5.3517334200000002E-2</c:v>
                </c:pt>
                <c:pt idx="38">
                  <c:v>5.1815723399999999E-2</c:v>
                </c:pt>
                <c:pt idx="39">
                  <c:v>5.4581750900000003E-2</c:v>
                </c:pt>
                <c:pt idx="40">
                  <c:v>5.50161812E-2</c:v>
                </c:pt>
                <c:pt idx="41">
                  <c:v>6.2830299500000006E-2</c:v>
                </c:pt>
                <c:pt idx="42">
                  <c:v>6.0353746899999998E-2</c:v>
                </c:pt>
                <c:pt idx="43">
                  <c:v>5.3599080899999998E-2</c:v>
                </c:pt>
                <c:pt idx="44">
                  <c:v>5.7968156899999998E-2</c:v>
                </c:pt>
                <c:pt idx="45">
                  <c:v>5.2526662000000002E-2</c:v>
                </c:pt>
                <c:pt idx="46">
                  <c:v>4.9274486100000001E-2</c:v>
                </c:pt>
                <c:pt idx="47">
                  <c:v>5.0348528199999999E-2</c:v>
                </c:pt>
              </c:numCache>
            </c:numRef>
          </c:val>
          <c:smooth val="0"/>
          <c:extLst>
            <c:ext xmlns:c16="http://schemas.microsoft.com/office/drawing/2014/chart" uri="{C3380CC4-5D6E-409C-BE32-E72D297353CC}">
              <c16:uniqueId val="{00000001-515A-46CC-9D80-193E06A8F1E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5A-46CC-9D80-193E06A8F1E1}"/>
            </c:ext>
          </c:extLst>
        </c:ser>
        <c:dLbls>
          <c:showLegendKey val="0"/>
          <c:showVal val="0"/>
          <c:showCatName val="0"/>
          <c:showSerName val="0"/>
          <c:showPercent val="0"/>
          <c:showBubbleSize val="0"/>
        </c:dLbls>
        <c:smooth val="0"/>
        <c:axId val="318163776"/>
        <c:axId val="1"/>
      </c:lineChart>
      <c:dateAx>
        <c:axId val="3181637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8163776"/>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0.2027716849</c:v>
                </c:pt>
                <c:pt idx="1">
                  <c:v>0.20340703299999999</c:v>
                </c:pt>
                <c:pt idx="2">
                  <c:v>0.19626844669999999</c:v>
                </c:pt>
                <c:pt idx="3">
                  <c:v>0.20190593179999999</c:v>
                </c:pt>
                <c:pt idx="4">
                  <c:v>0.1964531541</c:v>
                </c:pt>
                <c:pt idx="5">
                  <c:v>0.2046266615</c:v>
                </c:pt>
                <c:pt idx="6">
                  <c:v>0.21605705550000001</c:v>
                </c:pt>
                <c:pt idx="7">
                  <c:v>0.1964491917</c:v>
                </c:pt>
                <c:pt idx="8">
                  <c:v>0.17940434760000001</c:v>
                </c:pt>
                <c:pt idx="9">
                  <c:v>0.1620278117</c:v>
                </c:pt>
                <c:pt idx="10">
                  <c:v>0.1829093396</c:v>
                </c:pt>
                <c:pt idx="11">
                  <c:v>0.19170695839999999</c:v>
                </c:pt>
                <c:pt idx="12">
                  <c:v>0.1990465891</c:v>
                </c:pt>
                <c:pt idx="13">
                  <c:v>0.19375187099999999</c:v>
                </c:pt>
                <c:pt idx="14">
                  <c:v>0.1925880667</c:v>
                </c:pt>
                <c:pt idx="15">
                  <c:v>0.19637734270000001</c:v>
                </c:pt>
                <c:pt idx="16">
                  <c:v>0.1869758577</c:v>
                </c:pt>
                <c:pt idx="17">
                  <c:v>0.20329991650000001</c:v>
                </c:pt>
                <c:pt idx="18">
                  <c:v>0.2043988397</c:v>
                </c:pt>
                <c:pt idx="19">
                  <c:v>0.1894215967</c:v>
                </c:pt>
                <c:pt idx="20">
                  <c:v>0.2010203646</c:v>
                </c:pt>
                <c:pt idx="21">
                  <c:v>0.1911611601</c:v>
                </c:pt>
                <c:pt idx="22">
                  <c:v>0.1872125607</c:v>
                </c:pt>
                <c:pt idx="23">
                  <c:v>0.18708202830000001</c:v>
                </c:pt>
                <c:pt idx="24">
                  <c:v>0.19148388199999999</c:v>
                </c:pt>
                <c:pt idx="25">
                  <c:v>0.1804598691</c:v>
                </c:pt>
                <c:pt idx="26">
                  <c:v>0.1836261827</c:v>
                </c:pt>
                <c:pt idx="27">
                  <c:v>0.1919937816</c:v>
                </c:pt>
                <c:pt idx="28">
                  <c:v>0.18562731029999999</c:v>
                </c:pt>
                <c:pt idx="29">
                  <c:v>0.1953888745</c:v>
                </c:pt>
                <c:pt idx="30">
                  <c:v>0.2067589202</c:v>
                </c:pt>
                <c:pt idx="31">
                  <c:v>0.1886088997</c:v>
                </c:pt>
                <c:pt idx="32">
                  <c:v>0.1994017733</c:v>
                </c:pt>
                <c:pt idx="33">
                  <c:v>0.18759323189999999</c:v>
                </c:pt>
                <c:pt idx="34">
                  <c:v>0.19168065979999999</c:v>
                </c:pt>
                <c:pt idx="35">
                  <c:v>0.19255591529999999</c:v>
                </c:pt>
                <c:pt idx="36">
                  <c:v>0.19514388490000001</c:v>
                </c:pt>
                <c:pt idx="37">
                  <c:v>0.2007732612</c:v>
                </c:pt>
                <c:pt idx="38">
                  <c:v>0.1937719205</c:v>
                </c:pt>
                <c:pt idx="39">
                  <c:v>0.19565449160000001</c:v>
                </c:pt>
                <c:pt idx="40">
                  <c:v>0.19234308459999999</c:v>
                </c:pt>
                <c:pt idx="41">
                  <c:v>0.205177518</c:v>
                </c:pt>
                <c:pt idx="42">
                  <c:v>0.2086522317</c:v>
                </c:pt>
                <c:pt idx="43">
                  <c:v>0.185467569</c:v>
                </c:pt>
                <c:pt idx="44">
                  <c:v>0.19800806260000001</c:v>
                </c:pt>
                <c:pt idx="45">
                  <c:v>0.18813999689999999</c:v>
                </c:pt>
                <c:pt idx="46">
                  <c:v>0.19193619849999999</c:v>
                </c:pt>
                <c:pt idx="47">
                  <c:v>0.18944224000000001</c:v>
                </c:pt>
              </c:numCache>
            </c:numRef>
          </c:val>
          <c:smooth val="0"/>
          <c:extLst>
            <c:ext xmlns:c16="http://schemas.microsoft.com/office/drawing/2014/chart" uri="{C3380CC4-5D6E-409C-BE32-E72D297353CC}">
              <c16:uniqueId val="{00000000-A4E8-4B11-B5EA-4FE1AFB6DF5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0.2048617512</c:v>
                </c:pt>
                <c:pt idx="1">
                  <c:v>0.1992299179</c:v>
                </c:pt>
                <c:pt idx="2">
                  <c:v>0.19655365650000001</c:v>
                </c:pt>
                <c:pt idx="3">
                  <c:v>0.20172433610000001</c:v>
                </c:pt>
                <c:pt idx="4">
                  <c:v>0.1983723775</c:v>
                </c:pt>
                <c:pt idx="5">
                  <c:v>0.20670590759999999</c:v>
                </c:pt>
                <c:pt idx="6">
                  <c:v>0.21299897400000001</c:v>
                </c:pt>
                <c:pt idx="7">
                  <c:v>0.19994183509999999</c:v>
                </c:pt>
                <c:pt idx="8">
                  <c:v>0.1842698281</c:v>
                </c:pt>
                <c:pt idx="9">
                  <c:v>0.16241234930000001</c:v>
                </c:pt>
                <c:pt idx="10">
                  <c:v>0.18933799549999999</c:v>
                </c:pt>
                <c:pt idx="11">
                  <c:v>0.19467369809999999</c:v>
                </c:pt>
                <c:pt idx="12">
                  <c:v>0.20135092509999999</c:v>
                </c:pt>
                <c:pt idx="13">
                  <c:v>0.20013201659999999</c:v>
                </c:pt>
                <c:pt idx="14">
                  <c:v>0.2018376036</c:v>
                </c:pt>
                <c:pt idx="15">
                  <c:v>0.20214130650000001</c:v>
                </c:pt>
                <c:pt idx="16">
                  <c:v>0.19384409</c:v>
                </c:pt>
                <c:pt idx="17">
                  <c:v>0.206298169</c:v>
                </c:pt>
                <c:pt idx="18">
                  <c:v>0.202797381</c:v>
                </c:pt>
                <c:pt idx="19">
                  <c:v>0.1888512027</c:v>
                </c:pt>
                <c:pt idx="20">
                  <c:v>0.1983713355</c:v>
                </c:pt>
                <c:pt idx="21">
                  <c:v>0.18800795109999999</c:v>
                </c:pt>
                <c:pt idx="22">
                  <c:v>0.18934672350000001</c:v>
                </c:pt>
                <c:pt idx="23">
                  <c:v>0.18703229369999999</c:v>
                </c:pt>
                <c:pt idx="24">
                  <c:v>0.18929259209999999</c:v>
                </c:pt>
                <c:pt idx="25">
                  <c:v>0.17651483709999999</c:v>
                </c:pt>
                <c:pt idx="26">
                  <c:v>0.1812181296</c:v>
                </c:pt>
                <c:pt idx="27">
                  <c:v>0.1889417796</c:v>
                </c:pt>
                <c:pt idx="28">
                  <c:v>0.1906224567</c:v>
                </c:pt>
                <c:pt idx="29">
                  <c:v>0.1937518064</c:v>
                </c:pt>
                <c:pt idx="30">
                  <c:v>0.2023230178</c:v>
                </c:pt>
                <c:pt idx="31">
                  <c:v>0.1868008048</c:v>
                </c:pt>
                <c:pt idx="32">
                  <c:v>0.1998365238</c:v>
                </c:pt>
                <c:pt idx="33">
                  <c:v>0.18546804559999999</c:v>
                </c:pt>
                <c:pt idx="34">
                  <c:v>0.1863168996</c:v>
                </c:pt>
                <c:pt idx="35">
                  <c:v>0.1888935413</c:v>
                </c:pt>
                <c:pt idx="36">
                  <c:v>0.19346325079999999</c:v>
                </c:pt>
                <c:pt idx="37">
                  <c:v>0.19852672269999999</c:v>
                </c:pt>
                <c:pt idx="38">
                  <c:v>0.18954947429999999</c:v>
                </c:pt>
                <c:pt idx="39">
                  <c:v>0.18987275070000001</c:v>
                </c:pt>
                <c:pt idx="40">
                  <c:v>0.18823715669999999</c:v>
                </c:pt>
                <c:pt idx="41">
                  <c:v>0.1992051131</c:v>
                </c:pt>
                <c:pt idx="42">
                  <c:v>0.206254573</c:v>
                </c:pt>
                <c:pt idx="43">
                  <c:v>0.18575174829999999</c:v>
                </c:pt>
                <c:pt idx="44">
                  <c:v>0.19569091199999999</c:v>
                </c:pt>
                <c:pt idx="45">
                  <c:v>0.18605920070000001</c:v>
                </c:pt>
                <c:pt idx="46">
                  <c:v>0.18885371540000001</c:v>
                </c:pt>
                <c:pt idx="47">
                  <c:v>0.18253142489999999</c:v>
                </c:pt>
              </c:numCache>
            </c:numRef>
          </c:val>
          <c:smooth val="0"/>
          <c:extLst>
            <c:ext xmlns:c16="http://schemas.microsoft.com/office/drawing/2014/chart" uri="{C3380CC4-5D6E-409C-BE32-E72D297353CC}">
              <c16:uniqueId val="{00000001-A4E8-4B11-B5EA-4FE1AFB6DF5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E8-4B11-B5EA-4FE1AFB6DF52}"/>
            </c:ext>
          </c:extLst>
        </c:ser>
        <c:dLbls>
          <c:showLegendKey val="0"/>
          <c:showVal val="0"/>
          <c:showCatName val="0"/>
          <c:showSerName val="0"/>
          <c:showPercent val="0"/>
          <c:showBubbleSize val="0"/>
        </c:dLbls>
        <c:smooth val="0"/>
        <c:axId val="318616616"/>
        <c:axId val="1"/>
      </c:lineChart>
      <c:dateAx>
        <c:axId val="3186166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7500000000000002"/>
          <c:min val="0"/>
        </c:scaling>
        <c:delete val="0"/>
        <c:axPos val="l"/>
        <c:majorGridlines/>
        <c:numFmt formatCode="0.0%" sourceLinked="0"/>
        <c:majorTickMark val="out"/>
        <c:minorTickMark val="none"/>
        <c:tickLblPos val="nextTo"/>
        <c:crossAx val="318616616"/>
        <c:crossesAt val="39448"/>
        <c:crossBetween val="midCat"/>
        <c:majorUnit val="5.5000000000000007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0.2139668609</c:v>
                </c:pt>
                <c:pt idx="1">
                  <c:v>0.2090998936</c:v>
                </c:pt>
                <c:pt idx="2">
                  <c:v>0.2060655294</c:v>
                </c:pt>
                <c:pt idx="3">
                  <c:v>0.21129436800000001</c:v>
                </c:pt>
                <c:pt idx="4">
                  <c:v>0.19959653960000001</c:v>
                </c:pt>
                <c:pt idx="5">
                  <c:v>0.21367354129999999</c:v>
                </c:pt>
                <c:pt idx="6">
                  <c:v>0.22703298429999999</c:v>
                </c:pt>
                <c:pt idx="7">
                  <c:v>0.2104883618</c:v>
                </c:pt>
                <c:pt idx="8">
                  <c:v>0.19098633170000001</c:v>
                </c:pt>
                <c:pt idx="9">
                  <c:v>0.17871993829999999</c:v>
                </c:pt>
                <c:pt idx="10">
                  <c:v>0.1969233537</c:v>
                </c:pt>
                <c:pt idx="11">
                  <c:v>0.20372812000000001</c:v>
                </c:pt>
                <c:pt idx="12">
                  <c:v>0.2075150211</c:v>
                </c:pt>
                <c:pt idx="13">
                  <c:v>0.20443307020000001</c:v>
                </c:pt>
                <c:pt idx="14">
                  <c:v>0.20272630459999999</c:v>
                </c:pt>
                <c:pt idx="15">
                  <c:v>0.2149995801</c:v>
                </c:pt>
                <c:pt idx="16">
                  <c:v>0.19950518280000001</c:v>
                </c:pt>
                <c:pt idx="17">
                  <c:v>0.2174243384</c:v>
                </c:pt>
                <c:pt idx="18">
                  <c:v>0.2153666551</c:v>
                </c:pt>
                <c:pt idx="19">
                  <c:v>0.20022763090000001</c:v>
                </c:pt>
                <c:pt idx="20">
                  <c:v>0.2070570316</c:v>
                </c:pt>
                <c:pt idx="21">
                  <c:v>0.1950078666</c:v>
                </c:pt>
                <c:pt idx="22">
                  <c:v>0.20018108130000001</c:v>
                </c:pt>
                <c:pt idx="23">
                  <c:v>0.19838945829999999</c:v>
                </c:pt>
                <c:pt idx="24">
                  <c:v>0.2035417578</c:v>
                </c:pt>
                <c:pt idx="25">
                  <c:v>0.19564164649999999</c:v>
                </c:pt>
                <c:pt idx="26">
                  <c:v>0.19347154829999999</c:v>
                </c:pt>
                <c:pt idx="27">
                  <c:v>0.20587712280000001</c:v>
                </c:pt>
                <c:pt idx="28">
                  <c:v>0.20088270699999999</c:v>
                </c:pt>
                <c:pt idx="29">
                  <c:v>0.2077417627</c:v>
                </c:pt>
                <c:pt idx="30">
                  <c:v>0.21268961759999999</c:v>
                </c:pt>
                <c:pt idx="31">
                  <c:v>0.1937374107</c:v>
                </c:pt>
                <c:pt idx="32">
                  <c:v>0.20767958519999999</c:v>
                </c:pt>
                <c:pt idx="33">
                  <c:v>0.19421043199999999</c:v>
                </c:pt>
                <c:pt idx="34">
                  <c:v>0.19784108210000001</c:v>
                </c:pt>
                <c:pt idx="35">
                  <c:v>0.1957897572</c:v>
                </c:pt>
                <c:pt idx="36">
                  <c:v>0.19600550959999999</c:v>
                </c:pt>
                <c:pt idx="37">
                  <c:v>0.20898340900000001</c:v>
                </c:pt>
                <c:pt idx="38">
                  <c:v>0.19692141990000001</c:v>
                </c:pt>
                <c:pt idx="39">
                  <c:v>0.20730436360000001</c:v>
                </c:pt>
                <c:pt idx="40">
                  <c:v>0.20441315830000001</c:v>
                </c:pt>
                <c:pt idx="41">
                  <c:v>0.21347804370000001</c:v>
                </c:pt>
                <c:pt idx="42">
                  <c:v>0.2167541657</c:v>
                </c:pt>
                <c:pt idx="43">
                  <c:v>0.19853311940000001</c:v>
                </c:pt>
                <c:pt idx="44">
                  <c:v>0.21326567269999999</c:v>
                </c:pt>
                <c:pt idx="45">
                  <c:v>0.19849610440000001</c:v>
                </c:pt>
                <c:pt idx="46">
                  <c:v>0.198199026</c:v>
                </c:pt>
                <c:pt idx="47">
                  <c:v>0.19126344710000001</c:v>
                </c:pt>
              </c:numCache>
            </c:numRef>
          </c:val>
          <c:smooth val="0"/>
          <c:extLst>
            <c:ext xmlns:c16="http://schemas.microsoft.com/office/drawing/2014/chart" uri="{C3380CC4-5D6E-409C-BE32-E72D297353CC}">
              <c16:uniqueId val="{00000000-E21E-4878-8C38-7709F730A82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0.1898912606</c:v>
                </c:pt>
                <c:pt idx="1">
                  <c:v>0.18754101670000001</c:v>
                </c:pt>
                <c:pt idx="2">
                  <c:v>0.18103227790000001</c:v>
                </c:pt>
                <c:pt idx="3">
                  <c:v>0.19439261760000001</c:v>
                </c:pt>
                <c:pt idx="4">
                  <c:v>0.18430262480000001</c:v>
                </c:pt>
                <c:pt idx="5">
                  <c:v>0.19612578359999999</c:v>
                </c:pt>
                <c:pt idx="6">
                  <c:v>0.2011770172</c:v>
                </c:pt>
                <c:pt idx="7">
                  <c:v>0.18830830200000001</c:v>
                </c:pt>
                <c:pt idx="8">
                  <c:v>0.17225844069999999</c:v>
                </c:pt>
                <c:pt idx="9">
                  <c:v>0.1475520162</c:v>
                </c:pt>
                <c:pt idx="10">
                  <c:v>0.1704693226</c:v>
                </c:pt>
                <c:pt idx="11">
                  <c:v>0.17750596660000001</c:v>
                </c:pt>
                <c:pt idx="12">
                  <c:v>0.18505148539999999</c:v>
                </c:pt>
                <c:pt idx="13">
                  <c:v>0.18555312339999999</c:v>
                </c:pt>
                <c:pt idx="14">
                  <c:v>0.17820807350000001</c:v>
                </c:pt>
                <c:pt idx="15">
                  <c:v>0.18765152739999999</c:v>
                </c:pt>
                <c:pt idx="16">
                  <c:v>0.18374346690000001</c:v>
                </c:pt>
                <c:pt idx="17">
                  <c:v>0.1989812507</c:v>
                </c:pt>
                <c:pt idx="18">
                  <c:v>0.19281988680000001</c:v>
                </c:pt>
                <c:pt idx="19">
                  <c:v>0.17242740340000001</c:v>
                </c:pt>
                <c:pt idx="20">
                  <c:v>0.18191621290000001</c:v>
                </c:pt>
                <c:pt idx="21">
                  <c:v>0.1720877458</c:v>
                </c:pt>
                <c:pt idx="22">
                  <c:v>0.17153364800000001</c:v>
                </c:pt>
                <c:pt idx="23">
                  <c:v>0.17548520000000001</c:v>
                </c:pt>
                <c:pt idx="24">
                  <c:v>0.17460844540000001</c:v>
                </c:pt>
                <c:pt idx="25">
                  <c:v>0.17189237269999999</c:v>
                </c:pt>
                <c:pt idx="26">
                  <c:v>0.17247665870000001</c:v>
                </c:pt>
                <c:pt idx="27">
                  <c:v>0.17906598639999999</c:v>
                </c:pt>
                <c:pt idx="28">
                  <c:v>0.17436014629999999</c:v>
                </c:pt>
                <c:pt idx="29">
                  <c:v>0.18168885849999999</c:v>
                </c:pt>
                <c:pt idx="30">
                  <c:v>0.18778608259999999</c:v>
                </c:pt>
                <c:pt idx="31">
                  <c:v>0.1709246455</c:v>
                </c:pt>
                <c:pt idx="32">
                  <c:v>0.18287870989999999</c:v>
                </c:pt>
                <c:pt idx="33">
                  <c:v>0.172183908</c:v>
                </c:pt>
                <c:pt idx="34">
                  <c:v>0.17481116960000001</c:v>
                </c:pt>
                <c:pt idx="35">
                  <c:v>0.1723336734</c:v>
                </c:pt>
                <c:pt idx="36">
                  <c:v>0.1746289425</c:v>
                </c:pt>
                <c:pt idx="37">
                  <c:v>0.1730802317</c:v>
                </c:pt>
                <c:pt idx="38">
                  <c:v>0.171689709</c:v>
                </c:pt>
                <c:pt idx="39">
                  <c:v>0.17630645819999999</c:v>
                </c:pt>
                <c:pt idx="40">
                  <c:v>0.17401634120000001</c:v>
                </c:pt>
                <c:pt idx="41">
                  <c:v>0.18705161849999999</c:v>
                </c:pt>
                <c:pt idx="42">
                  <c:v>0.1926756265</c:v>
                </c:pt>
                <c:pt idx="43">
                  <c:v>0.1682075753</c:v>
                </c:pt>
                <c:pt idx="44">
                  <c:v>0.18814658949999999</c:v>
                </c:pt>
                <c:pt idx="45">
                  <c:v>0.17197076850000001</c:v>
                </c:pt>
                <c:pt idx="46">
                  <c:v>0.17701955659999999</c:v>
                </c:pt>
                <c:pt idx="47">
                  <c:v>0.16976301060000001</c:v>
                </c:pt>
              </c:numCache>
            </c:numRef>
          </c:val>
          <c:smooth val="0"/>
          <c:extLst>
            <c:ext xmlns:c16="http://schemas.microsoft.com/office/drawing/2014/chart" uri="{C3380CC4-5D6E-409C-BE32-E72D297353CC}">
              <c16:uniqueId val="{00000001-E21E-4878-8C38-7709F730A82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21E-4878-8C38-7709F730A828}"/>
            </c:ext>
          </c:extLst>
        </c:ser>
        <c:dLbls>
          <c:showLegendKey val="0"/>
          <c:showVal val="0"/>
          <c:showCatName val="0"/>
          <c:showSerName val="0"/>
          <c:showPercent val="0"/>
          <c:showBubbleSize val="0"/>
        </c:dLbls>
        <c:smooth val="0"/>
        <c:axId val="318617600"/>
        <c:axId val="1"/>
      </c:lineChart>
      <c:dateAx>
        <c:axId val="318617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318617600"/>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0.20113354159999999</c:v>
                </c:pt>
                <c:pt idx="1">
                  <c:v>0.19784868259999999</c:v>
                </c:pt>
                <c:pt idx="2">
                  <c:v>0.1934909061</c:v>
                </c:pt>
                <c:pt idx="3">
                  <c:v>0.19965228639999999</c:v>
                </c:pt>
                <c:pt idx="4">
                  <c:v>0.1941061711</c:v>
                </c:pt>
                <c:pt idx="5">
                  <c:v>0.20487032350000001</c:v>
                </c:pt>
                <c:pt idx="6">
                  <c:v>0.2159336771</c:v>
                </c:pt>
                <c:pt idx="7">
                  <c:v>0.19319323420000001</c:v>
                </c:pt>
                <c:pt idx="8">
                  <c:v>0.17655888419999999</c:v>
                </c:pt>
                <c:pt idx="9">
                  <c:v>0.17945672830000001</c:v>
                </c:pt>
                <c:pt idx="10">
                  <c:v>0.18649638460000001</c:v>
                </c:pt>
                <c:pt idx="11">
                  <c:v>0.1859034212</c:v>
                </c:pt>
                <c:pt idx="12">
                  <c:v>0.19127309079999999</c:v>
                </c:pt>
                <c:pt idx="13">
                  <c:v>0.1876441704</c:v>
                </c:pt>
                <c:pt idx="14">
                  <c:v>0.1890159776</c:v>
                </c:pt>
                <c:pt idx="15">
                  <c:v>0.19151429389999999</c:v>
                </c:pt>
                <c:pt idx="16">
                  <c:v>0.1866054429</c:v>
                </c:pt>
                <c:pt idx="17">
                  <c:v>0.1994640801</c:v>
                </c:pt>
                <c:pt idx="18">
                  <c:v>0.2044876088</c:v>
                </c:pt>
                <c:pt idx="19">
                  <c:v>0.18909753039999999</c:v>
                </c:pt>
                <c:pt idx="20">
                  <c:v>0.2007254342</c:v>
                </c:pt>
                <c:pt idx="21">
                  <c:v>0.1868454494</c:v>
                </c:pt>
                <c:pt idx="22">
                  <c:v>0.1836497567</c:v>
                </c:pt>
                <c:pt idx="23">
                  <c:v>0.18822945660000001</c:v>
                </c:pt>
                <c:pt idx="24">
                  <c:v>0.1914223884</c:v>
                </c:pt>
                <c:pt idx="25">
                  <c:v>0.1895855286</c:v>
                </c:pt>
                <c:pt idx="26">
                  <c:v>0.18855551170000001</c:v>
                </c:pt>
                <c:pt idx="27">
                  <c:v>0.19409852020000001</c:v>
                </c:pt>
                <c:pt idx="28">
                  <c:v>0.19359534210000001</c:v>
                </c:pt>
                <c:pt idx="29">
                  <c:v>0.19925851180000001</c:v>
                </c:pt>
                <c:pt idx="30">
                  <c:v>0.2031773858</c:v>
                </c:pt>
                <c:pt idx="31">
                  <c:v>0.18140979060000001</c:v>
                </c:pt>
                <c:pt idx="32">
                  <c:v>0.19406903680000001</c:v>
                </c:pt>
                <c:pt idx="33">
                  <c:v>0.1840908601</c:v>
                </c:pt>
                <c:pt idx="34">
                  <c:v>0.18950574910000001</c:v>
                </c:pt>
                <c:pt idx="35">
                  <c:v>0.18767049729999999</c:v>
                </c:pt>
                <c:pt idx="36">
                  <c:v>0.19379862</c:v>
                </c:pt>
                <c:pt idx="37">
                  <c:v>0.19750000000000001</c:v>
                </c:pt>
                <c:pt idx="38">
                  <c:v>0.18818471480000001</c:v>
                </c:pt>
                <c:pt idx="39">
                  <c:v>0.20251296630000001</c:v>
                </c:pt>
                <c:pt idx="40">
                  <c:v>0.19585492230000001</c:v>
                </c:pt>
                <c:pt idx="41">
                  <c:v>0.20822666719999999</c:v>
                </c:pt>
                <c:pt idx="42">
                  <c:v>0.20491240120000001</c:v>
                </c:pt>
                <c:pt idx="43">
                  <c:v>0.18632106009999999</c:v>
                </c:pt>
                <c:pt idx="44">
                  <c:v>0.2020330638</c:v>
                </c:pt>
                <c:pt idx="45">
                  <c:v>0.18992322659999999</c:v>
                </c:pt>
                <c:pt idx="46">
                  <c:v>0.1953145224</c:v>
                </c:pt>
                <c:pt idx="47">
                  <c:v>0.1866736598</c:v>
                </c:pt>
              </c:numCache>
            </c:numRef>
          </c:val>
          <c:smooth val="0"/>
          <c:extLst>
            <c:ext xmlns:c16="http://schemas.microsoft.com/office/drawing/2014/chart" uri="{C3380CC4-5D6E-409C-BE32-E72D297353CC}">
              <c16:uniqueId val="{00000000-A92A-4C75-A441-0AA620A7292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0.1862582126</c:v>
                </c:pt>
                <c:pt idx="1">
                  <c:v>0.18712385179999999</c:v>
                </c:pt>
                <c:pt idx="2">
                  <c:v>0.18783772879999999</c:v>
                </c:pt>
                <c:pt idx="3">
                  <c:v>0.1916970948</c:v>
                </c:pt>
                <c:pt idx="4">
                  <c:v>0.1809500688</c:v>
                </c:pt>
                <c:pt idx="5">
                  <c:v>0.19697465250000001</c:v>
                </c:pt>
                <c:pt idx="6">
                  <c:v>0.19601574029999999</c:v>
                </c:pt>
                <c:pt idx="7">
                  <c:v>0.18498523829999999</c:v>
                </c:pt>
                <c:pt idx="8">
                  <c:v>0.17398749890000001</c:v>
                </c:pt>
                <c:pt idx="9">
                  <c:v>0.15087719299999999</c:v>
                </c:pt>
                <c:pt idx="10">
                  <c:v>0.17602470519999999</c:v>
                </c:pt>
                <c:pt idx="11">
                  <c:v>0.18311712729999999</c:v>
                </c:pt>
                <c:pt idx="12">
                  <c:v>0.1838539706</c:v>
                </c:pt>
                <c:pt idx="13">
                  <c:v>0.18226112059999999</c:v>
                </c:pt>
                <c:pt idx="14">
                  <c:v>0.1794078657</c:v>
                </c:pt>
                <c:pt idx="15">
                  <c:v>0.18790364809999999</c:v>
                </c:pt>
                <c:pt idx="16">
                  <c:v>0.18278999909999999</c:v>
                </c:pt>
                <c:pt idx="17">
                  <c:v>0.19991270189999999</c:v>
                </c:pt>
                <c:pt idx="18">
                  <c:v>0.19314174889999999</c:v>
                </c:pt>
                <c:pt idx="19">
                  <c:v>0.17902675530000001</c:v>
                </c:pt>
                <c:pt idx="20">
                  <c:v>0.1930950729</c:v>
                </c:pt>
                <c:pt idx="21">
                  <c:v>0.1776645362</c:v>
                </c:pt>
                <c:pt idx="22">
                  <c:v>0.17296599230000001</c:v>
                </c:pt>
                <c:pt idx="23">
                  <c:v>0.17585591710000001</c:v>
                </c:pt>
                <c:pt idx="24">
                  <c:v>0.1764148505</c:v>
                </c:pt>
                <c:pt idx="25">
                  <c:v>0.1793609672</c:v>
                </c:pt>
                <c:pt idx="26">
                  <c:v>0.1728011059</c:v>
                </c:pt>
                <c:pt idx="27">
                  <c:v>0.18466031090000001</c:v>
                </c:pt>
                <c:pt idx="28">
                  <c:v>0.18437768239999999</c:v>
                </c:pt>
                <c:pt idx="29">
                  <c:v>0.17815653349999999</c:v>
                </c:pt>
                <c:pt idx="30">
                  <c:v>0.19201651750000001</c:v>
                </c:pt>
                <c:pt idx="31">
                  <c:v>0.1766833132</c:v>
                </c:pt>
                <c:pt idx="32">
                  <c:v>0.1798464005</c:v>
                </c:pt>
                <c:pt idx="33">
                  <c:v>0.17713214620000001</c:v>
                </c:pt>
                <c:pt idx="34">
                  <c:v>0.18100890210000001</c:v>
                </c:pt>
                <c:pt idx="35">
                  <c:v>0.17982897380000001</c:v>
                </c:pt>
                <c:pt idx="36">
                  <c:v>0.17645042420000001</c:v>
                </c:pt>
                <c:pt idx="37">
                  <c:v>0.18151843079999999</c:v>
                </c:pt>
                <c:pt idx="38">
                  <c:v>0.1775132945</c:v>
                </c:pt>
                <c:pt idx="39">
                  <c:v>0.18708371979999999</c:v>
                </c:pt>
                <c:pt idx="40">
                  <c:v>0.18119227539999999</c:v>
                </c:pt>
                <c:pt idx="41">
                  <c:v>0.19687844600000001</c:v>
                </c:pt>
                <c:pt idx="42">
                  <c:v>0.19064287539999999</c:v>
                </c:pt>
                <c:pt idx="43">
                  <c:v>0.1728172043</c:v>
                </c:pt>
                <c:pt idx="44">
                  <c:v>0.1878457741</c:v>
                </c:pt>
                <c:pt idx="45">
                  <c:v>0.17546745150000001</c:v>
                </c:pt>
                <c:pt idx="46">
                  <c:v>0.17835339259999999</c:v>
                </c:pt>
                <c:pt idx="47">
                  <c:v>0.17512578340000001</c:v>
                </c:pt>
              </c:numCache>
            </c:numRef>
          </c:val>
          <c:smooth val="0"/>
          <c:extLst>
            <c:ext xmlns:c16="http://schemas.microsoft.com/office/drawing/2014/chart" uri="{C3380CC4-5D6E-409C-BE32-E72D297353CC}">
              <c16:uniqueId val="{00000001-A92A-4C75-A441-0AA620A7292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92A-4C75-A441-0AA620A72922}"/>
            </c:ext>
          </c:extLst>
        </c:ser>
        <c:dLbls>
          <c:showLegendKey val="0"/>
          <c:showVal val="0"/>
          <c:showCatName val="0"/>
          <c:showSerName val="0"/>
          <c:showPercent val="0"/>
          <c:showBubbleSize val="0"/>
        </c:dLbls>
        <c:smooth val="0"/>
        <c:axId val="318844296"/>
        <c:axId val="1"/>
      </c:lineChart>
      <c:dateAx>
        <c:axId val="3188442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318844296"/>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0.2020975643</c:v>
                </c:pt>
                <c:pt idx="1">
                  <c:v>0.2017456101</c:v>
                </c:pt>
                <c:pt idx="2">
                  <c:v>0.1967293141</c:v>
                </c:pt>
                <c:pt idx="3">
                  <c:v>0.2019144994</c:v>
                </c:pt>
                <c:pt idx="4">
                  <c:v>0.19636529489999999</c:v>
                </c:pt>
                <c:pt idx="5">
                  <c:v>0.2107244318</c:v>
                </c:pt>
                <c:pt idx="6">
                  <c:v>0.21668084500000001</c:v>
                </c:pt>
                <c:pt idx="7">
                  <c:v>0.20179001469999999</c:v>
                </c:pt>
                <c:pt idx="8">
                  <c:v>0.17779733740000001</c:v>
                </c:pt>
                <c:pt idx="9">
                  <c:v>0.1612608844</c:v>
                </c:pt>
                <c:pt idx="10">
                  <c:v>0.18380209559999999</c:v>
                </c:pt>
                <c:pt idx="11">
                  <c:v>0.19139690640000001</c:v>
                </c:pt>
                <c:pt idx="12">
                  <c:v>0.19310372070000001</c:v>
                </c:pt>
                <c:pt idx="13">
                  <c:v>0.1935990199</c:v>
                </c:pt>
                <c:pt idx="14">
                  <c:v>0.1891466477</c:v>
                </c:pt>
                <c:pt idx="15">
                  <c:v>0.19585373089999999</c:v>
                </c:pt>
                <c:pt idx="16">
                  <c:v>0.18759643249999999</c:v>
                </c:pt>
                <c:pt idx="17">
                  <c:v>0.19827359729999999</c:v>
                </c:pt>
                <c:pt idx="18">
                  <c:v>0.18959337060000001</c:v>
                </c:pt>
                <c:pt idx="19">
                  <c:v>0.18201503999999999</c:v>
                </c:pt>
                <c:pt idx="20">
                  <c:v>0.19356689360000001</c:v>
                </c:pt>
                <c:pt idx="21">
                  <c:v>0.18399305690000001</c:v>
                </c:pt>
                <c:pt idx="22">
                  <c:v>0.1850132125</c:v>
                </c:pt>
                <c:pt idx="23">
                  <c:v>0.18630382779999999</c:v>
                </c:pt>
                <c:pt idx="24">
                  <c:v>0.18686186190000001</c:v>
                </c:pt>
                <c:pt idx="25">
                  <c:v>0.184441419</c:v>
                </c:pt>
                <c:pt idx="26">
                  <c:v>0.18363946219999999</c:v>
                </c:pt>
                <c:pt idx="27">
                  <c:v>0.19026548670000001</c:v>
                </c:pt>
                <c:pt idx="28">
                  <c:v>0.1847119049</c:v>
                </c:pt>
                <c:pt idx="29">
                  <c:v>0.190696589</c:v>
                </c:pt>
                <c:pt idx="30">
                  <c:v>0.1953941957</c:v>
                </c:pt>
                <c:pt idx="31">
                  <c:v>0.18420026510000001</c:v>
                </c:pt>
                <c:pt idx="32">
                  <c:v>0.19491301559999999</c:v>
                </c:pt>
                <c:pt idx="33">
                  <c:v>0.1841450543</c:v>
                </c:pt>
                <c:pt idx="34">
                  <c:v>0.18829078390000001</c:v>
                </c:pt>
                <c:pt idx="35">
                  <c:v>0.1887135697</c:v>
                </c:pt>
                <c:pt idx="36">
                  <c:v>0.19214533389999999</c:v>
                </c:pt>
                <c:pt idx="37">
                  <c:v>0.19409782649999999</c:v>
                </c:pt>
                <c:pt idx="38">
                  <c:v>0.18522076479999999</c:v>
                </c:pt>
                <c:pt idx="39">
                  <c:v>0.18780226680000001</c:v>
                </c:pt>
                <c:pt idx="40">
                  <c:v>0.19438231089999999</c:v>
                </c:pt>
                <c:pt idx="41">
                  <c:v>0.19817456210000001</c:v>
                </c:pt>
                <c:pt idx="42">
                  <c:v>0.20112149530000001</c:v>
                </c:pt>
                <c:pt idx="43">
                  <c:v>0.18654148279999999</c:v>
                </c:pt>
                <c:pt idx="44">
                  <c:v>0.2033271042</c:v>
                </c:pt>
                <c:pt idx="45">
                  <c:v>0.18559177939999999</c:v>
                </c:pt>
                <c:pt idx="46">
                  <c:v>0.1861079091</c:v>
                </c:pt>
                <c:pt idx="47">
                  <c:v>0.18448056330000001</c:v>
                </c:pt>
              </c:numCache>
            </c:numRef>
          </c:val>
          <c:smooth val="0"/>
          <c:extLst>
            <c:ext xmlns:c16="http://schemas.microsoft.com/office/drawing/2014/chart" uri="{C3380CC4-5D6E-409C-BE32-E72D297353CC}">
              <c16:uniqueId val="{00000000-183E-40D4-8596-2301F0FA245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0.16892267750000001</c:v>
                </c:pt>
                <c:pt idx="1">
                  <c:v>0.16533122149999999</c:v>
                </c:pt>
                <c:pt idx="2">
                  <c:v>0.161507974</c:v>
                </c:pt>
                <c:pt idx="3">
                  <c:v>0.16612483750000001</c:v>
                </c:pt>
                <c:pt idx="4">
                  <c:v>0.16291868300000001</c:v>
                </c:pt>
                <c:pt idx="5">
                  <c:v>0.16978788459999999</c:v>
                </c:pt>
                <c:pt idx="6">
                  <c:v>0.1735877646</c:v>
                </c:pt>
                <c:pt idx="7">
                  <c:v>0.17194986209999999</c:v>
                </c:pt>
                <c:pt idx="8">
                  <c:v>0.15007867820000001</c:v>
                </c:pt>
                <c:pt idx="9">
                  <c:v>0.1328682091</c:v>
                </c:pt>
                <c:pt idx="10">
                  <c:v>0.15109671250000001</c:v>
                </c:pt>
                <c:pt idx="11">
                  <c:v>0.15788914840000001</c:v>
                </c:pt>
                <c:pt idx="12">
                  <c:v>0.1671337175</c:v>
                </c:pt>
                <c:pt idx="13">
                  <c:v>0.1618299587</c:v>
                </c:pt>
                <c:pt idx="14">
                  <c:v>0.16167368160000001</c:v>
                </c:pt>
                <c:pt idx="15">
                  <c:v>0.16609665430000001</c:v>
                </c:pt>
                <c:pt idx="16">
                  <c:v>0.16710078140000001</c:v>
                </c:pt>
                <c:pt idx="17">
                  <c:v>0.1713916244</c:v>
                </c:pt>
                <c:pt idx="18">
                  <c:v>0.16596874680000001</c:v>
                </c:pt>
                <c:pt idx="19">
                  <c:v>0.15649662140000001</c:v>
                </c:pt>
                <c:pt idx="20">
                  <c:v>0.1642368343</c:v>
                </c:pt>
                <c:pt idx="21">
                  <c:v>0.1585425899</c:v>
                </c:pt>
                <c:pt idx="22">
                  <c:v>0.15517748579999999</c:v>
                </c:pt>
                <c:pt idx="23">
                  <c:v>0.15864132010000001</c:v>
                </c:pt>
                <c:pt idx="24">
                  <c:v>0.1578181112</c:v>
                </c:pt>
                <c:pt idx="25">
                  <c:v>0.14936770429999999</c:v>
                </c:pt>
                <c:pt idx="26">
                  <c:v>0.14810635790000001</c:v>
                </c:pt>
                <c:pt idx="27">
                  <c:v>0.15524054130000001</c:v>
                </c:pt>
                <c:pt idx="28">
                  <c:v>0.1573591584</c:v>
                </c:pt>
                <c:pt idx="29">
                  <c:v>0.1659281142</c:v>
                </c:pt>
                <c:pt idx="30">
                  <c:v>0.16067864270000001</c:v>
                </c:pt>
                <c:pt idx="31">
                  <c:v>0.1489446834</c:v>
                </c:pt>
                <c:pt idx="32">
                  <c:v>0.15963500780000001</c:v>
                </c:pt>
                <c:pt idx="33">
                  <c:v>0.15473735890000001</c:v>
                </c:pt>
                <c:pt idx="34">
                  <c:v>0.16163918529999999</c:v>
                </c:pt>
                <c:pt idx="35">
                  <c:v>0.149259473</c:v>
                </c:pt>
                <c:pt idx="36">
                  <c:v>0.1556055127</c:v>
                </c:pt>
                <c:pt idx="37">
                  <c:v>0.15843631289999999</c:v>
                </c:pt>
                <c:pt idx="38">
                  <c:v>0.1549159745</c:v>
                </c:pt>
                <c:pt idx="39">
                  <c:v>0.1593631318</c:v>
                </c:pt>
                <c:pt idx="40">
                  <c:v>0.15968700189999999</c:v>
                </c:pt>
                <c:pt idx="41">
                  <c:v>0.17175572519999999</c:v>
                </c:pt>
                <c:pt idx="42">
                  <c:v>0.17066561559999999</c:v>
                </c:pt>
                <c:pt idx="43">
                  <c:v>0.15170587939999999</c:v>
                </c:pt>
                <c:pt idx="44">
                  <c:v>0.16325725830000001</c:v>
                </c:pt>
                <c:pt idx="45">
                  <c:v>0.15588557759999999</c:v>
                </c:pt>
                <c:pt idx="46">
                  <c:v>0.1553808948</c:v>
                </c:pt>
                <c:pt idx="47">
                  <c:v>0.15039366130000001</c:v>
                </c:pt>
              </c:numCache>
            </c:numRef>
          </c:val>
          <c:smooth val="0"/>
          <c:extLst>
            <c:ext xmlns:c16="http://schemas.microsoft.com/office/drawing/2014/chart" uri="{C3380CC4-5D6E-409C-BE32-E72D297353CC}">
              <c16:uniqueId val="{00000001-183E-40D4-8596-2301F0FA245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83E-40D4-8596-2301F0FA245E}"/>
            </c:ext>
          </c:extLst>
        </c:ser>
        <c:dLbls>
          <c:showLegendKey val="0"/>
          <c:showVal val="0"/>
          <c:showCatName val="0"/>
          <c:showSerName val="0"/>
          <c:showPercent val="0"/>
          <c:showBubbleSize val="0"/>
        </c:dLbls>
        <c:smooth val="0"/>
        <c:axId val="318844624"/>
        <c:axId val="1"/>
      </c:lineChart>
      <c:dateAx>
        <c:axId val="318844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318844624"/>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9.6849451599999997E-2</c:v>
                </c:pt>
                <c:pt idx="1">
                  <c:v>9.5365081899999996E-2</c:v>
                </c:pt>
                <c:pt idx="2">
                  <c:v>9.2042301699999995E-2</c:v>
                </c:pt>
                <c:pt idx="3">
                  <c:v>9.38899235E-2</c:v>
                </c:pt>
                <c:pt idx="4">
                  <c:v>8.9177261300000005E-2</c:v>
                </c:pt>
                <c:pt idx="5">
                  <c:v>9.6473855100000006E-2</c:v>
                </c:pt>
                <c:pt idx="6">
                  <c:v>9.6301579200000001E-2</c:v>
                </c:pt>
                <c:pt idx="7">
                  <c:v>8.9368195299999995E-2</c:v>
                </c:pt>
                <c:pt idx="8">
                  <c:v>8.0761134600000006E-2</c:v>
                </c:pt>
                <c:pt idx="9">
                  <c:v>5.8494568400000002E-2</c:v>
                </c:pt>
                <c:pt idx="10">
                  <c:v>7.0935286700000003E-2</c:v>
                </c:pt>
                <c:pt idx="11">
                  <c:v>7.5533076399999996E-2</c:v>
                </c:pt>
                <c:pt idx="12">
                  <c:v>8.1613736199999995E-2</c:v>
                </c:pt>
                <c:pt idx="13">
                  <c:v>8.0934867199999996E-2</c:v>
                </c:pt>
                <c:pt idx="14">
                  <c:v>7.7953817600000003E-2</c:v>
                </c:pt>
                <c:pt idx="15">
                  <c:v>8.2546330200000004E-2</c:v>
                </c:pt>
                <c:pt idx="16">
                  <c:v>8.0474375299999998E-2</c:v>
                </c:pt>
                <c:pt idx="17">
                  <c:v>8.3834586500000002E-2</c:v>
                </c:pt>
                <c:pt idx="18">
                  <c:v>8.4101831399999993E-2</c:v>
                </c:pt>
                <c:pt idx="19">
                  <c:v>7.5940180299999993E-2</c:v>
                </c:pt>
                <c:pt idx="20">
                  <c:v>8.5215386599999998E-2</c:v>
                </c:pt>
                <c:pt idx="21">
                  <c:v>8.4436417700000002E-2</c:v>
                </c:pt>
                <c:pt idx="22">
                  <c:v>8.5349419199999998E-2</c:v>
                </c:pt>
                <c:pt idx="23">
                  <c:v>8.72132397E-2</c:v>
                </c:pt>
                <c:pt idx="24">
                  <c:v>8.7886852400000007E-2</c:v>
                </c:pt>
                <c:pt idx="25">
                  <c:v>8.3900275600000004E-2</c:v>
                </c:pt>
                <c:pt idx="26">
                  <c:v>8.0517474399999997E-2</c:v>
                </c:pt>
                <c:pt idx="27">
                  <c:v>7.9759899800000006E-2</c:v>
                </c:pt>
                <c:pt idx="28">
                  <c:v>8.2887584299999997E-2</c:v>
                </c:pt>
                <c:pt idx="29">
                  <c:v>8.6426161400000007E-2</c:v>
                </c:pt>
                <c:pt idx="30">
                  <c:v>8.6032588399999999E-2</c:v>
                </c:pt>
                <c:pt idx="31">
                  <c:v>7.5860254000000002E-2</c:v>
                </c:pt>
                <c:pt idx="32">
                  <c:v>8.8964854199999999E-2</c:v>
                </c:pt>
                <c:pt idx="33">
                  <c:v>8.3642330500000001E-2</c:v>
                </c:pt>
                <c:pt idx="34">
                  <c:v>8.7848321899999998E-2</c:v>
                </c:pt>
                <c:pt idx="35">
                  <c:v>8.8342961100000006E-2</c:v>
                </c:pt>
                <c:pt idx="36">
                  <c:v>8.99280576E-2</c:v>
                </c:pt>
                <c:pt idx="37">
                  <c:v>9.0065917300000006E-2</c:v>
                </c:pt>
                <c:pt idx="38">
                  <c:v>8.9807630999999999E-2</c:v>
                </c:pt>
                <c:pt idx="39">
                  <c:v>8.5716113299999994E-2</c:v>
                </c:pt>
                <c:pt idx="40">
                  <c:v>8.7376147599999995E-2</c:v>
                </c:pt>
                <c:pt idx="41">
                  <c:v>8.9439678499999994E-2</c:v>
                </c:pt>
                <c:pt idx="42">
                  <c:v>8.7568958399999994E-2</c:v>
                </c:pt>
                <c:pt idx="43">
                  <c:v>8.06820179E-2</c:v>
                </c:pt>
                <c:pt idx="44">
                  <c:v>9.0240800199999999E-2</c:v>
                </c:pt>
                <c:pt idx="45">
                  <c:v>8.2356280399999995E-2</c:v>
                </c:pt>
                <c:pt idx="46">
                  <c:v>8.7727071300000001E-2</c:v>
                </c:pt>
                <c:pt idx="47">
                  <c:v>8.4912390200000007E-2</c:v>
                </c:pt>
              </c:numCache>
            </c:numRef>
          </c:val>
          <c:smooth val="0"/>
          <c:extLst>
            <c:ext xmlns:c16="http://schemas.microsoft.com/office/drawing/2014/chart" uri="{C3380CC4-5D6E-409C-BE32-E72D297353CC}">
              <c16:uniqueId val="{00000000-20CD-4A12-B706-138616FADBD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0.12778801840000001</c:v>
                </c:pt>
                <c:pt idx="1">
                  <c:v>0.1242045559</c:v>
                </c:pt>
                <c:pt idx="2">
                  <c:v>0.1243578967</c:v>
                </c:pt>
                <c:pt idx="3">
                  <c:v>0.1238303253</c:v>
                </c:pt>
                <c:pt idx="4">
                  <c:v>0.1205428545</c:v>
                </c:pt>
                <c:pt idx="5">
                  <c:v>0.12837499699999999</c:v>
                </c:pt>
                <c:pt idx="6">
                  <c:v>0.12910691699999999</c:v>
                </c:pt>
                <c:pt idx="7">
                  <c:v>0.1164267365</c:v>
                </c:pt>
                <c:pt idx="8">
                  <c:v>0.1058884044</c:v>
                </c:pt>
                <c:pt idx="9">
                  <c:v>8.0260303699999994E-2</c:v>
                </c:pt>
                <c:pt idx="10">
                  <c:v>9.8530908299999997E-2</c:v>
                </c:pt>
                <c:pt idx="11">
                  <c:v>0.1047857614</c:v>
                </c:pt>
                <c:pt idx="12">
                  <c:v>0.11104394450000001</c:v>
                </c:pt>
                <c:pt idx="13">
                  <c:v>0.110817741</c:v>
                </c:pt>
                <c:pt idx="14">
                  <c:v>0.1141405841</c:v>
                </c:pt>
                <c:pt idx="15">
                  <c:v>0.1118018551</c:v>
                </c:pt>
                <c:pt idx="16">
                  <c:v>0.11064738909999999</c:v>
                </c:pt>
                <c:pt idx="17">
                  <c:v>0.11671002900000001</c:v>
                </c:pt>
                <c:pt idx="18">
                  <c:v>0.1144429441</c:v>
                </c:pt>
                <c:pt idx="19">
                  <c:v>0.1008984284</c:v>
                </c:pt>
                <c:pt idx="20">
                  <c:v>0.1123778502</c:v>
                </c:pt>
                <c:pt idx="21">
                  <c:v>0.10766675890000001</c:v>
                </c:pt>
                <c:pt idx="22">
                  <c:v>0.11291665620000001</c:v>
                </c:pt>
                <c:pt idx="23">
                  <c:v>0.1158153784</c:v>
                </c:pt>
                <c:pt idx="24">
                  <c:v>0.11960457049999999</c:v>
                </c:pt>
                <c:pt idx="25">
                  <c:v>0.1090993982</c:v>
                </c:pt>
                <c:pt idx="26">
                  <c:v>0.1077576165</c:v>
                </c:pt>
                <c:pt idx="27">
                  <c:v>0.1083590522</c:v>
                </c:pt>
                <c:pt idx="28">
                  <c:v>0.109815967</c:v>
                </c:pt>
                <c:pt idx="29">
                  <c:v>0.1166084238</c:v>
                </c:pt>
                <c:pt idx="30">
                  <c:v>0.1177372086</c:v>
                </c:pt>
                <c:pt idx="31">
                  <c:v>0.1007914152</c:v>
                </c:pt>
                <c:pt idx="32">
                  <c:v>0.11416969890000001</c:v>
                </c:pt>
                <c:pt idx="33">
                  <c:v>0.1105277115</c:v>
                </c:pt>
                <c:pt idx="34">
                  <c:v>0.11484313209999999</c:v>
                </c:pt>
                <c:pt idx="35">
                  <c:v>0.118287449</c:v>
                </c:pt>
                <c:pt idx="36">
                  <c:v>0.1200714457</c:v>
                </c:pt>
                <c:pt idx="37">
                  <c:v>0.1226163732</c:v>
                </c:pt>
                <c:pt idx="38">
                  <c:v>0.1151488274</c:v>
                </c:pt>
                <c:pt idx="39">
                  <c:v>0.115920647</c:v>
                </c:pt>
                <c:pt idx="40">
                  <c:v>0.1139871764</c:v>
                </c:pt>
                <c:pt idx="41">
                  <c:v>0.120763736</c:v>
                </c:pt>
                <c:pt idx="42">
                  <c:v>0.1176661879</c:v>
                </c:pt>
                <c:pt idx="43">
                  <c:v>0.1076540647</c:v>
                </c:pt>
                <c:pt idx="44">
                  <c:v>0.11604298289999999</c:v>
                </c:pt>
                <c:pt idx="45">
                  <c:v>0.1114991134</c:v>
                </c:pt>
                <c:pt idx="46">
                  <c:v>0.1132400311</c:v>
                </c:pt>
                <c:pt idx="47">
                  <c:v>0.1129608279</c:v>
                </c:pt>
              </c:numCache>
            </c:numRef>
          </c:val>
          <c:smooth val="0"/>
          <c:extLst>
            <c:ext xmlns:c16="http://schemas.microsoft.com/office/drawing/2014/chart" uri="{C3380CC4-5D6E-409C-BE32-E72D297353CC}">
              <c16:uniqueId val="{00000001-20CD-4A12-B706-138616FADBD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CD-4A12-B706-138616FADBD4}"/>
            </c:ext>
          </c:extLst>
        </c:ser>
        <c:dLbls>
          <c:showLegendKey val="0"/>
          <c:showVal val="0"/>
          <c:showCatName val="0"/>
          <c:showSerName val="0"/>
          <c:showPercent val="0"/>
          <c:showBubbleSize val="0"/>
        </c:dLbls>
        <c:smooth val="0"/>
        <c:axId val="318170336"/>
        <c:axId val="1"/>
      </c:lineChart>
      <c:dateAx>
        <c:axId val="3181703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318170336"/>
        <c:crossesAt val="39448"/>
        <c:crossBetween val="midCat"/>
        <c:majorUnit val="3.4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ilty rate in the Support Surfaces Access Group was generally steady at a combined mean of around 6.5%, with minor fluctuations. However, most notably there was a temporary increase in Northeast competitively bid areas around April 2020, likely related to COVID-19." title="Support Surfac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Support Surfaces Access Group was generally steady at a combined mean of around 19%, with minor fluctuations. However, most notably there was a decrease in all regions around April 2020, likely related to COVID-19." title="Support Surfac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Support Surfaces Access Group was generally steady at a combined mean of around 10%, with minor fluctuations. However, most notably there was a decrease in all regions around April 2020, likely related to COVID-19." title="Support Surfac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Support Surfaces Access Group was generally steady at a combined mean of around 50%, with minor fluctuations. However, most notably there was a decrease in all regions around April 2020, likely related to COVID-19." title="Support Surfac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Support Surfaces Access Group was generally steady at a combined mean of around 10%, with minor fluctuations. However, most notably there was a temporary increase in most regions around January 2021 and 2022, likely related to COVID-19 and/or seasonal variation." title="Support Surfac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Support Surfaces Access Group was generally steady at a combined mean of around 10, with minor fluctuations." title="Support Surfac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Support Surfaces Access Group was generally steady at a combined mean of around 19, with minor fluctuations." title="Support Surfac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5.4440074499999998E-2</v>
      </c>
      <c r="D5" s="53">
        <v>4.9184127600000002E-2</v>
      </c>
      <c r="E5" s="16"/>
    </row>
    <row r="6" spans="2:5" x14ac:dyDescent="0.2">
      <c r="B6" s="54">
        <v>43678</v>
      </c>
      <c r="C6" s="55">
        <v>5.1367854599999999E-2</v>
      </c>
      <c r="D6" s="56">
        <v>4.9194074400000003E-2</v>
      </c>
      <c r="E6" s="16"/>
    </row>
    <row r="7" spans="2:5" x14ac:dyDescent="0.2">
      <c r="B7" s="54">
        <v>43709</v>
      </c>
      <c r="C7" s="55">
        <v>5.2303078900000001E-2</v>
      </c>
      <c r="D7" s="56">
        <v>4.8598660000000002E-2</v>
      </c>
      <c r="E7" s="16"/>
    </row>
    <row r="8" spans="2:5" x14ac:dyDescent="0.2">
      <c r="B8" s="54">
        <v>43739</v>
      </c>
      <c r="C8" s="55">
        <v>5.8121183E-2</v>
      </c>
      <c r="D8" s="56">
        <v>5.2712242200000002E-2</v>
      </c>
      <c r="E8" s="16"/>
    </row>
    <row r="9" spans="2:5" x14ac:dyDescent="0.2">
      <c r="B9" s="54">
        <v>43770</v>
      </c>
      <c r="C9" s="55">
        <v>5.5923937799999997E-2</v>
      </c>
      <c r="D9" s="56">
        <v>4.9387987500000001E-2</v>
      </c>
      <c r="E9" s="16"/>
    </row>
    <row r="10" spans="2:5" x14ac:dyDescent="0.2">
      <c r="B10" s="54">
        <v>43800</v>
      </c>
      <c r="C10" s="55">
        <v>6.06889205E-2</v>
      </c>
      <c r="D10" s="56">
        <v>5.0592394399999997E-2</v>
      </c>
      <c r="E10" s="16"/>
    </row>
    <row r="11" spans="2:5" x14ac:dyDescent="0.2">
      <c r="B11" s="54">
        <v>43831</v>
      </c>
      <c r="C11" s="55">
        <v>6.3625407600000003E-2</v>
      </c>
      <c r="D11" s="56">
        <v>5.4595388000000002E-2</v>
      </c>
      <c r="E11" s="16"/>
    </row>
    <row r="12" spans="2:5" x14ac:dyDescent="0.2">
      <c r="B12" s="54">
        <v>43862</v>
      </c>
      <c r="C12" s="55">
        <v>5.9559325699999999E-2</v>
      </c>
      <c r="D12" s="56">
        <v>5.5945409699999997E-2</v>
      </c>
      <c r="E12" s="16"/>
    </row>
    <row r="13" spans="2:5" x14ac:dyDescent="0.2">
      <c r="B13" s="54">
        <v>43891</v>
      </c>
      <c r="C13" s="55">
        <v>6.5280375500000001E-2</v>
      </c>
      <c r="D13" s="56">
        <v>5.77301338E-2</v>
      </c>
      <c r="E13" s="16"/>
    </row>
    <row r="14" spans="2:5" x14ac:dyDescent="0.2">
      <c r="B14" s="54">
        <v>43922</v>
      </c>
      <c r="C14" s="55">
        <v>6.4983459399999999E-2</v>
      </c>
      <c r="D14" s="56">
        <v>5.6276612099999998E-2</v>
      </c>
      <c r="E14" s="16"/>
    </row>
    <row r="15" spans="2:5" x14ac:dyDescent="0.2">
      <c r="B15" s="54">
        <v>43952</v>
      </c>
      <c r="C15" s="55">
        <v>6.6926652500000003E-2</v>
      </c>
      <c r="D15" s="56">
        <v>5.4490413699999997E-2</v>
      </c>
      <c r="E15" s="16"/>
    </row>
    <row r="16" spans="2:5" x14ac:dyDescent="0.2">
      <c r="B16" s="54">
        <v>43983</v>
      </c>
      <c r="C16" s="55">
        <v>6.2709296799999995E-2</v>
      </c>
      <c r="D16" s="56">
        <v>5.1497133100000002E-2</v>
      </c>
      <c r="E16" s="16"/>
    </row>
    <row r="17" spans="2:5" x14ac:dyDescent="0.2">
      <c r="B17" s="54">
        <v>44013</v>
      </c>
      <c r="C17" s="55">
        <v>6.6711430599999996E-2</v>
      </c>
      <c r="D17" s="56">
        <v>5.2186326900000003E-2</v>
      </c>
      <c r="E17" s="16"/>
    </row>
    <row r="18" spans="2:5" x14ac:dyDescent="0.2">
      <c r="B18" s="54">
        <v>44044</v>
      </c>
      <c r="C18" s="55">
        <v>6.4966884899999994E-2</v>
      </c>
      <c r="D18" s="56">
        <v>5.5388381700000003E-2</v>
      </c>
      <c r="E18" s="16"/>
    </row>
    <row r="19" spans="2:5" x14ac:dyDescent="0.2">
      <c r="B19" s="54">
        <v>44075</v>
      </c>
      <c r="C19" s="55">
        <v>6.0150657699999999E-2</v>
      </c>
      <c r="D19" s="56">
        <v>5.8529338899999998E-2</v>
      </c>
      <c r="E19" s="16"/>
    </row>
    <row r="20" spans="2:5" x14ac:dyDescent="0.2">
      <c r="B20" s="54">
        <v>44105</v>
      </c>
      <c r="C20" s="55">
        <v>6.5420560700000005E-2</v>
      </c>
      <c r="D20" s="56">
        <v>5.9132589800000003E-2</v>
      </c>
      <c r="E20" s="16"/>
    </row>
    <row r="21" spans="2:5" x14ac:dyDescent="0.2">
      <c r="B21" s="54">
        <v>44136</v>
      </c>
      <c r="C21" s="55">
        <v>6.5442366299999999E-2</v>
      </c>
      <c r="D21" s="56">
        <v>6.8773792799999997E-2</v>
      </c>
      <c r="E21" s="16"/>
    </row>
    <row r="22" spans="2:5" x14ac:dyDescent="0.2">
      <c r="B22" s="54">
        <v>44166</v>
      </c>
      <c r="C22" s="55">
        <v>8.1966597899999993E-2</v>
      </c>
      <c r="D22" s="56">
        <v>7.2515667000000006E-2</v>
      </c>
      <c r="E22" s="16"/>
    </row>
    <row r="23" spans="2:5" x14ac:dyDescent="0.2">
      <c r="B23" s="54">
        <v>44197</v>
      </c>
      <c r="C23" s="55">
        <v>8.4409327399999998E-2</v>
      </c>
      <c r="D23" s="56">
        <v>6.5927893000000001E-2</v>
      </c>
      <c r="E23" s="16"/>
    </row>
    <row r="24" spans="2:5" x14ac:dyDescent="0.2">
      <c r="B24" s="54">
        <v>44228</v>
      </c>
      <c r="C24" s="55">
        <v>6.29158628E-2</v>
      </c>
      <c r="D24" s="56">
        <v>5.6274823299999999E-2</v>
      </c>
      <c r="E24" s="16"/>
    </row>
    <row r="25" spans="2:5" x14ac:dyDescent="0.2">
      <c r="B25" s="54">
        <v>44256</v>
      </c>
      <c r="C25" s="55">
        <v>6.5784441200000002E-2</v>
      </c>
      <c r="D25" s="56">
        <v>5.5092730299999997E-2</v>
      </c>
      <c r="E25" s="16"/>
    </row>
    <row r="26" spans="2:5" x14ac:dyDescent="0.2">
      <c r="B26" s="54">
        <v>44287</v>
      </c>
      <c r="C26" s="55">
        <v>5.5280932800000002E-2</v>
      </c>
      <c r="D26" s="56">
        <v>5.1550960100000001E-2</v>
      </c>
      <c r="E26" s="16"/>
    </row>
    <row r="27" spans="2:5" x14ac:dyDescent="0.2">
      <c r="B27" s="54">
        <v>44317</v>
      </c>
      <c r="C27" s="55">
        <v>5.5568138900000001E-2</v>
      </c>
      <c r="D27" s="56">
        <v>5.4667581899999998E-2</v>
      </c>
      <c r="E27" s="16"/>
    </row>
    <row r="28" spans="2:5" x14ac:dyDescent="0.2">
      <c r="B28" s="54">
        <v>44348</v>
      </c>
      <c r="C28" s="55">
        <v>5.2594198600000003E-2</v>
      </c>
      <c r="D28" s="56">
        <v>4.74765994E-2</v>
      </c>
      <c r="E28" s="16"/>
    </row>
    <row r="29" spans="2:5" x14ac:dyDescent="0.2">
      <c r="B29" s="54">
        <v>44378</v>
      </c>
      <c r="C29" s="55">
        <v>5.4617117100000001E-2</v>
      </c>
      <c r="D29" s="56">
        <v>5.3528098599999997E-2</v>
      </c>
      <c r="E29" s="16"/>
    </row>
    <row r="30" spans="2:5" x14ac:dyDescent="0.2">
      <c r="B30" s="54">
        <v>44409</v>
      </c>
      <c r="C30" s="55">
        <v>5.8694501199999999E-2</v>
      </c>
      <c r="D30" s="56">
        <v>5.3745136200000002E-2</v>
      </c>
      <c r="E30" s="16"/>
    </row>
    <row r="31" spans="2:5" x14ac:dyDescent="0.2">
      <c r="B31" s="54">
        <v>44440</v>
      </c>
      <c r="C31" s="55">
        <v>5.8398030699999999E-2</v>
      </c>
      <c r="D31" s="56">
        <v>5.3031789599999997E-2</v>
      </c>
      <c r="E31" s="16"/>
    </row>
    <row r="32" spans="2:5" x14ac:dyDescent="0.2">
      <c r="B32" s="54">
        <v>44470</v>
      </c>
      <c r="C32" s="55">
        <v>5.9810802599999997E-2</v>
      </c>
      <c r="D32" s="56">
        <v>6.0357601499999997E-2</v>
      </c>
      <c r="E32" s="16"/>
    </row>
    <row r="33" spans="2:5" x14ac:dyDescent="0.2">
      <c r="B33" s="54">
        <v>44501</v>
      </c>
      <c r="C33" s="55">
        <v>6.1506485499999999E-2</v>
      </c>
      <c r="D33" s="56">
        <v>5.6828237099999998E-2</v>
      </c>
      <c r="E33" s="16"/>
    </row>
    <row r="34" spans="2:5" x14ac:dyDescent="0.2">
      <c r="B34" s="54">
        <v>44531</v>
      </c>
      <c r="C34" s="55">
        <v>6.6275135200000002E-2</v>
      </c>
      <c r="D34" s="56">
        <v>6.2924667700000006E-2</v>
      </c>
      <c r="E34" s="16"/>
    </row>
    <row r="35" spans="2:5" x14ac:dyDescent="0.2">
      <c r="B35" s="54">
        <v>44562</v>
      </c>
      <c r="C35" s="55">
        <v>7.6920064199999999E-2</v>
      </c>
      <c r="D35" s="56">
        <v>6.8612774500000001E-2</v>
      </c>
      <c r="E35" s="16"/>
    </row>
    <row r="36" spans="2:5" x14ac:dyDescent="0.2">
      <c r="B36" s="54">
        <v>44593</v>
      </c>
      <c r="C36" s="55">
        <v>6.3830616899999998E-2</v>
      </c>
      <c r="D36" s="56">
        <v>5.9417825299999998E-2</v>
      </c>
      <c r="E36" s="16"/>
    </row>
    <row r="37" spans="2:5" x14ac:dyDescent="0.2">
      <c r="B37" s="54">
        <v>44621</v>
      </c>
      <c r="C37" s="55">
        <v>6.27193479E-2</v>
      </c>
      <c r="D37" s="56">
        <v>5.3914835199999997E-2</v>
      </c>
      <c r="E37" s="16"/>
    </row>
    <row r="38" spans="2:5" x14ac:dyDescent="0.2">
      <c r="B38" s="54">
        <v>44652</v>
      </c>
      <c r="C38" s="55">
        <v>5.6280156800000002E-2</v>
      </c>
      <c r="D38" s="56">
        <v>5.1497300000000003E-2</v>
      </c>
      <c r="E38" s="16"/>
    </row>
    <row r="39" spans="2:5" x14ac:dyDescent="0.2">
      <c r="B39" s="54">
        <v>44682</v>
      </c>
      <c r="C39" s="55">
        <v>5.82466123E-2</v>
      </c>
      <c r="D39" s="56">
        <v>5.28128031E-2</v>
      </c>
      <c r="E39" s="16"/>
    </row>
    <row r="40" spans="2:5" x14ac:dyDescent="0.2">
      <c r="B40" s="54">
        <v>44713</v>
      </c>
      <c r="C40" s="55">
        <v>5.6060887300000001E-2</v>
      </c>
      <c r="D40" s="56">
        <v>5.0827082099999997E-2</v>
      </c>
      <c r="E40" s="16"/>
    </row>
    <row r="41" spans="2:5" x14ac:dyDescent="0.2">
      <c r="B41" s="54">
        <v>44743</v>
      </c>
      <c r="C41" s="55">
        <v>6.2905171100000004E-2</v>
      </c>
      <c r="D41" s="56">
        <v>5.09725345E-2</v>
      </c>
      <c r="E41" s="16"/>
    </row>
    <row r="42" spans="2:5" x14ac:dyDescent="0.2">
      <c r="B42" s="54">
        <v>44774</v>
      </c>
      <c r="C42" s="55">
        <v>6.0984189299999998E-2</v>
      </c>
      <c r="D42" s="56">
        <v>5.3517334200000002E-2</v>
      </c>
      <c r="E42" s="16"/>
    </row>
    <row r="43" spans="2:5" x14ac:dyDescent="0.2">
      <c r="B43" s="54">
        <v>44805</v>
      </c>
      <c r="C43" s="55">
        <v>5.5385183800000001E-2</v>
      </c>
      <c r="D43" s="56">
        <v>5.1815723399999999E-2</v>
      </c>
      <c r="E43" s="16"/>
    </row>
    <row r="44" spans="2:5" x14ac:dyDescent="0.2">
      <c r="B44" s="54">
        <v>44835</v>
      </c>
      <c r="C44" s="55">
        <v>5.9253516399999998E-2</v>
      </c>
      <c r="D44" s="56">
        <v>5.4581750900000003E-2</v>
      </c>
      <c r="E44" s="16"/>
    </row>
    <row r="45" spans="2:5" x14ac:dyDescent="0.2">
      <c r="B45" s="54">
        <v>44866</v>
      </c>
      <c r="C45" s="55">
        <v>6.0650507899999997E-2</v>
      </c>
      <c r="D45" s="56">
        <v>5.50161812E-2</v>
      </c>
      <c r="E45" s="16"/>
    </row>
    <row r="46" spans="2:5" x14ac:dyDescent="0.2">
      <c r="B46" s="54">
        <v>44896</v>
      </c>
      <c r="C46" s="55">
        <v>7.0024388399999998E-2</v>
      </c>
      <c r="D46" s="56">
        <v>6.2830299500000006E-2</v>
      </c>
      <c r="E46" s="16"/>
    </row>
    <row r="47" spans="2:5" x14ac:dyDescent="0.2">
      <c r="B47" s="54">
        <v>44927</v>
      </c>
      <c r="C47" s="55">
        <v>6.7327102799999997E-2</v>
      </c>
      <c r="D47" s="56">
        <v>6.0353746899999998E-2</v>
      </c>
      <c r="E47" s="16"/>
    </row>
    <row r="48" spans="2:5" x14ac:dyDescent="0.2">
      <c r="B48" s="54">
        <v>44958</v>
      </c>
      <c r="C48" s="55">
        <v>5.8277848399999999E-2</v>
      </c>
      <c r="D48" s="56">
        <v>5.3599080899999998E-2</v>
      </c>
      <c r="E48" s="16"/>
    </row>
    <row r="49" spans="2:5" x14ac:dyDescent="0.2">
      <c r="B49" s="54">
        <v>44986</v>
      </c>
      <c r="C49" s="55">
        <v>6.5845883300000005E-2</v>
      </c>
      <c r="D49" s="56">
        <v>5.7968156899999998E-2</v>
      </c>
      <c r="E49" s="16"/>
    </row>
    <row r="50" spans="2:5" x14ac:dyDescent="0.2">
      <c r="B50" s="54">
        <v>45017</v>
      </c>
      <c r="C50" s="55">
        <v>6.0028091999999998E-2</v>
      </c>
      <c r="D50" s="56">
        <v>5.2526662000000002E-2</v>
      </c>
      <c r="E50" s="16"/>
    </row>
    <row r="51" spans="2:5" x14ac:dyDescent="0.2">
      <c r="B51" s="54">
        <v>45047</v>
      </c>
      <c r="C51" s="55">
        <v>5.8267950800000003E-2</v>
      </c>
      <c r="D51" s="56">
        <v>4.9274486100000001E-2</v>
      </c>
      <c r="E51" s="16"/>
    </row>
    <row r="52" spans="2:5" x14ac:dyDescent="0.2">
      <c r="B52" s="54">
        <v>45078</v>
      </c>
      <c r="C52" s="55">
        <v>5.5538910900000002E-2</v>
      </c>
      <c r="D52" s="56">
        <v>5.0348528199999999E-2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5.97612753E-2</v>
      </c>
      <c r="D59" s="53">
        <v>5.0423493999999999E-2</v>
      </c>
      <c r="E59" s="16"/>
    </row>
    <row r="60" spans="2:5" x14ac:dyDescent="0.2">
      <c r="B60" s="54">
        <v>43678</v>
      </c>
      <c r="C60" s="55">
        <v>6.1961163499999999E-2</v>
      </c>
      <c r="D60" s="56">
        <v>5.6936965499999999E-2</v>
      </c>
      <c r="E60" s="16"/>
    </row>
    <row r="61" spans="2:5" x14ac:dyDescent="0.2">
      <c r="B61" s="54">
        <v>43709</v>
      </c>
      <c r="C61" s="55">
        <v>5.8659675600000002E-2</v>
      </c>
      <c r="D61" s="56">
        <v>5.2988144199999997E-2</v>
      </c>
      <c r="E61" s="16"/>
    </row>
    <row r="62" spans="2:5" x14ac:dyDescent="0.2">
      <c r="B62" s="54">
        <v>43739</v>
      </c>
      <c r="C62" s="55">
        <v>6.3781183000000005E-2</v>
      </c>
      <c r="D62" s="56">
        <v>5.8818860100000002E-2</v>
      </c>
      <c r="E62" s="16"/>
    </row>
    <row r="63" spans="2:5" x14ac:dyDescent="0.2">
      <c r="B63" s="54">
        <v>43770</v>
      </c>
      <c r="C63" s="55">
        <v>6.2491015499999997E-2</v>
      </c>
      <c r="D63" s="56">
        <v>6.2070081700000002E-2</v>
      </c>
      <c r="E63" s="16"/>
    </row>
    <row r="64" spans="2:5" x14ac:dyDescent="0.2">
      <c r="B64" s="54">
        <v>43800</v>
      </c>
      <c r="C64" s="55">
        <v>6.6349931099999995E-2</v>
      </c>
      <c r="D64" s="56">
        <v>6.3123466899999994E-2</v>
      </c>
      <c r="E64" s="16"/>
    </row>
    <row r="65" spans="2:5" x14ac:dyDescent="0.2">
      <c r="B65" s="54">
        <v>43831</v>
      </c>
      <c r="C65" s="55">
        <v>6.8931351700000004E-2</v>
      </c>
      <c r="D65" s="56">
        <v>6.5420560700000005E-2</v>
      </c>
      <c r="E65" s="16"/>
    </row>
    <row r="66" spans="2:5" x14ac:dyDescent="0.2">
      <c r="B66" s="54">
        <v>43862</v>
      </c>
      <c r="C66" s="55">
        <v>6.5402357800000005E-2</v>
      </c>
      <c r="D66" s="56">
        <v>6.21678617E-2</v>
      </c>
      <c r="E66" s="16"/>
    </row>
    <row r="67" spans="2:5" x14ac:dyDescent="0.2">
      <c r="B67" s="54">
        <v>43891</v>
      </c>
      <c r="C67" s="55">
        <v>7.7866032900000007E-2</v>
      </c>
      <c r="D67" s="56">
        <v>6.8413391599999998E-2</v>
      </c>
      <c r="E67" s="16"/>
    </row>
    <row r="68" spans="2:5" x14ac:dyDescent="0.2">
      <c r="B68" s="54">
        <v>43922</v>
      </c>
      <c r="C68" s="55">
        <v>0.1253238901</v>
      </c>
      <c r="D68" s="56">
        <v>7.1974808799999998E-2</v>
      </c>
      <c r="E68" s="16"/>
    </row>
    <row r="69" spans="2:5" x14ac:dyDescent="0.2">
      <c r="B69" s="54">
        <v>43952</v>
      </c>
      <c r="C69" s="55">
        <v>8.6252230299999996E-2</v>
      </c>
      <c r="D69" s="56">
        <v>7.3834924199999999E-2</v>
      </c>
      <c r="E69" s="16"/>
    </row>
    <row r="70" spans="2:5" x14ac:dyDescent="0.2">
      <c r="B70" s="54">
        <v>43983</v>
      </c>
      <c r="C70" s="55">
        <v>6.6915655199999993E-2</v>
      </c>
      <c r="D70" s="56">
        <v>6.2135739799999999E-2</v>
      </c>
      <c r="E70" s="16"/>
    </row>
    <row r="71" spans="2:5" x14ac:dyDescent="0.2">
      <c r="B71" s="54">
        <v>44013</v>
      </c>
      <c r="C71" s="55">
        <v>6.2940392299999995E-2</v>
      </c>
      <c r="D71" s="56">
        <v>6.4170116700000002E-2</v>
      </c>
      <c r="E71" s="16"/>
    </row>
    <row r="72" spans="2:5" x14ac:dyDescent="0.2">
      <c r="B72" s="54">
        <v>44044</v>
      </c>
      <c r="C72" s="55">
        <v>6.2395797599999997E-2</v>
      </c>
      <c r="D72" s="56">
        <v>6.1986826699999997E-2</v>
      </c>
      <c r="E72" s="16"/>
    </row>
    <row r="73" spans="2:5" x14ac:dyDescent="0.2">
      <c r="B73" s="54">
        <v>44075</v>
      </c>
      <c r="C73" s="55">
        <v>6.3465218700000006E-2</v>
      </c>
      <c r="D73" s="56">
        <v>6.10693769E-2</v>
      </c>
      <c r="E73" s="16"/>
    </row>
    <row r="74" spans="2:5" x14ac:dyDescent="0.2">
      <c r="B74" s="54">
        <v>44105</v>
      </c>
      <c r="C74" s="55">
        <v>6.7213513500000002E-2</v>
      </c>
      <c r="D74" s="56">
        <v>6.2838191700000004E-2</v>
      </c>
      <c r="E74" s="16"/>
    </row>
    <row r="75" spans="2:5" x14ac:dyDescent="0.2">
      <c r="B75" s="54">
        <v>44136</v>
      </c>
      <c r="C75" s="55">
        <v>7.0377421900000001E-2</v>
      </c>
      <c r="D75" s="56">
        <v>7.0412580599999997E-2</v>
      </c>
      <c r="E75" s="16"/>
    </row>
    <row r="76" spans="2:5" x14ac:dyDescent="0.2">
      <c r="B76" s="54">
        <v>44166</v>
      </c>
      <c r="C76" s="55">
        <v>8.0365842899999998E-2</v>
      </c>
      <c r="D76" s="56">
        <v>8.02269751E-2</v>
      </c>
      <c r="E76" s="16"/>
    </row>
    <row r="77" spans="2:5" x14ac:dyDescent="0.2">
      <c r="B77" s="54">
        <v>44197</v>
      </c>
      <c r="C77" s="55">
        <v>8.3835677600000005E-2</v>
      </c>
      <c r="D77" s="56">
        <v>8.4802538799999994E-2</v>
      </c>
      <c r="E77" s="16"/>
    </row>
    <row r="78" spans="2:5" x14ac:dyDescent="0.2">
      <c r="B78" s="54">
        <v>44228</v>
      </c>
      <c r="C78" s="55">
        <v>7.4951633099999998E-2</v>
      </c>
      <c r="D78" s="56">
        <v>6.7067696199999999E-2</v>
      </c>
      <c r="E78" s="16"/>
    </row>
    <row r="79" spans="2:5" x14ac:dyDescent="0.2">
      <c r="B79" s="54">
        <v>44256</v>
      </c>
      <c r="C79" s="55">
        <v>6.9905473699999998E-2</v>
      </c>
      <c r="D79" s="56">
        <v>6.5145732100000006E-2</v>
      </c>
      <c r="E79" s="16"/>
    </row>
    <row r="80" spans="2:5" x14ac:dyDescent="0.2">
      <c r="B80" s="54">
        <v>44287</v>
      </c>
      <c r="C80" s="55">
        <v>6.3494150099999994E-2</v>
      </c>
      <c r="D80" s="56">
        <v>5.9682155799999997E-2</v>
      </c>
      <c r="E80" s="16"/>
    </row>
    <row r="81" spans="2:5" x14ac:dyDescent="0.2">
      <c r="B81" s="54">
        <v>44317</v>
      </c>
      <c r="C81" s="55">
        <v>6.2195817100000002E-2</v>
      </c>
      <c r="D81" s="56">
        <v>5.7511838099999997E-2</v>
      </c>
      <c r="E81" s="16"/>
    </row>
    <row r="82" spans="2:5" x14ac:dyDescent="0.2">
      <c r="B82" s="54">
        <v>44348</v>
      </c>
      <c r="C82" s="55">
        <v>5.8917437900000001E-2</v>
      </c>
      <c r="D82" s="56">
        <v>5.3521366100000002E-2</v>
      </c>
      <c r="E82" s="16"/>
    </row>
    <row r="83" spans="2:5" x14ac:dyDescent="0.2">
      <c r="B83" s="54">
        <v>44378</v>
      </c>
      <c r="C83" s="55">
        <v>5.9348154E-2</v>
      </c>
      <c r="D83" s="56">
        <v>5.6335601700000001E-2</v>
      </c>
      <c r="E83" s="16"/>
    </row>
    <row r="84" spans="2:5" x14ac:dyDescent="0.2">
      <c r="B84" s="54">
        <v>44409</v>
      </c>
      <c r="C84" s="55">
        <v>6.4278187599999995E-2</v>
      </c>
      <c r="D84" s="56">
        <v>6.35578584E-2</v>
      </c>
      <c r="E84" s="16"/>
    </row>
    <row r="85" spans="2:5" x14ac:dyDescent="0.2">
      <c r="B85" s="54">
        <v>44440</v>
      </c>
      <c r="C85" s="55">
        <v>6.2661753700000003E-2</v>
      </c>
      <c r="D85" s="56">
        <v>6.2035596999999998E-2</v>
      </c>
      <c r="E85" s="16"/>
    </row>
    <row r="86" spans="2:5" x14ac:dyDescent="0.2">
      <c r="B86" s="54">
        <v>44470</v>
      </c>
      <c r="C86" s="55">
        <v>6.8150147100000003E-2</v>
      </c>
      <c r="D86" s="56">
        <v>7.0514472199999997E-2</v>
      </c>
      <c r="E86" s="16"/>
    </row>
    <row r="87" spans="2:5" x14ac:dyDescent="0.2">
      <c r="B87" s="54">
        <v>44501</v>
      </c>
      <c r="C87" s="55">
        <v>6.9119138999999996E-2</v>
      </c>
      <c r="D87" s="56">
        <v>6.9356223199999997E-2</v>
      </c>
      <c r="E87" s="16"/>
    </row>
    <row r="88" spans="2:5" x14ac:dyDescent="0.2">
      <c r="B88" s="54">
        <v>44531</v>
      </c>
      <c r="C88" s="55">
        <v>7.4850824900000001E-2</v>
      </c>
      <c r="D88" s="56">
        <v>7.4450945500000004E-2</v>
      </c>
      <c r="E88" s="16"/>
    </row>
    <row r="89" spans="2:5" x14ac:dyDescent="0.2">
      <c r="B89" s="54">
        <v>44562</v>
      </c>
      <c r="C89" s="55">
        <v>8.7060370299999995E-2</v>
      </c>
      <c r="D89" s="56">
        <v>7.8114246400000004E-2</v>
      </c>
      <c r="E89" s="16"/>
    </row>
    <row r="90" spans="2:5" x14ac:dyDescent="0.2">
      <c r="B90" s="54">
        <v>44593</v>
      </c>
      <c r="C90" s="55">
        <v>7.1480478299999997E-2</v>
      </c>
      <c r="D90" s="56">
        <v>6.8968486300000006E-2</v>
      </c>
      <c r="E90" s="16"/>
    </row>
    <row r="91" spans="2:5" x14ac:dyDescent="0.2">
      <c r="B91" s="54">
        <v>44621</v>
      </c>
      <c r="C91" s="55">
        <v>6.5959369899999995E-2</v>
      </c>
      <c r="D91" s="56">
        <v>6.7094269600000006E-2</v>
      </c>
      <c r="E91" s="16"/>
    </row>
    <row r="92" spans="2:5" x14ac:dyDescent="0.2">
      <c r="B92" s="54">
        <v>44652</v>
      </c>
      <c r="C92" s="55">
        <v>6.3037434500000003E-2</v>
      </c>
      <c r="D92" s="56">
        <v>6.0322058400000003E-2</v>
      </c>
      <c r="E92" s="16"/>
    </row>
    <row r="93" spans="2:5" x14ac:dyDescent="0.2">
      <c r="B93" s="54">
        <v>44682</v>
      </c>
      <c r="C93" s="55">
        <v>6.6522224099999999E-2</v>
      </c>
      <c r="D93" s="56">
        <v>5.9855871099999999E-2</v>
      </c>
      <c r="E93" s="16"/>
    </row>
    <row r="94" spans="2:5" x14ac:dyDescent="0.2">
      <c r="B94" s="54">
        <v>44713</v>
      </c>
      <c r="C94" s="55">
        <v>6.2034153199999997E-2</v>
      </c>
      <c r="D94" s="56">
        <v>5.8014755199999997E-2</v>
      </c>
      <c r="E94" s="16"/>
    </row>
    <row r="95" spans="2:5" x14ac:dyDescent="0.2">
      <c r="B95" s="54">
        <v>44743</v>
      </c>
      <c r="C95" s="55">
        <v>6.3661934700000006E-2</v>
      </c>
      <c r="D95" s="56">
        <v>6.2558916800000003E-2</v>
      </c>
      <c r="E95" s="16"/>
    </row>
    <row r="96" spans="2:5" x14ac:dyDescent="0.2">
      <c r="B96" s="54">
        <v>44774</v>
      </c>
      <c r="C96" s="55">
        <v>6.5434782600000005E-2</v>
      </c>
      <c r="D96" s="56">
        <v>6.3662495799999996E-2</v>
      </c>
      <c r="E96" s="16"/>
    </row>
    <row r="97" spans="2:5" x14ac:dyDescent="0.2">
      <c r="B97" s="54">
        <v>44805</v>
      </c>
      <c r="C97" s="55">
        <v>6.1324254699999997E-2</v>
      </c>
      <c r="D97" s="56">
        <v>6.2125432600000002E-2</v>
      </c>
      <c r="E97" s="16"/>
    </row>
    <row r="98" spans="2:5" x14ac:dyDescent="0.2">
      <c r="B98" s="54">
        <v>44835</v>
      </c>
      <c r="C98" s="55">
        <v>6.9225928300000003E-2</v>
      </c>
      <c r="D98" s="56">
        <v>6.9302756899999998E-2</v>
      </c>
      <c r="E98" s="16"/>
    </row>
    <row r="99" spans="2:5" x14ac:dyDescent="0.2">
      <c r="B99" s="54">
        <v>44866</v>
      </c>
      <c r="C99" s="55">
        <v>6.9322107100000002E-2</v>
      </c>
      <c r="D99" s="56">
        <v>6.5994962200000007E-2</v>
      </c>
      <c r="E99" s="16"/>
    </row>
    <row r="100" spans="2:5" x14ac:dyDescent="0.2">
      <c r="B100" s="54">
        <v>44896</v>
      </c>
      <c r="C100" s="55">
        <v>7.5432811200000005E-2</v>
      </c>
      <c r="D100" s="56">
        <v>7.0659088999999994E-2</v>
      </c>
      <c r="E100" s="16"/>
    </row>
    <row r="101" spans="2:5" x14ac:dyDescent="0.2">
      <c r="B101" s="54">
        <v>44927</v>
      </c>
      <c r="C101" s="55">
        <v>7.3321023700000001E-2</v>
      </c>
      <c r="D101" s="56">
        <v>6.7446427000000003E-2</v>
      </c>
      <c r="E101" s="16"/>
    </row>
    <row r="102" spans="2:5" x14ac:dyDescent="0.2">
      <c r="B102" s="54">
        <v>44958</v>
      </c>
      <c r="C102" s="55">
        <v>6.6106962500000005E-2</v>
      </c>
      <c r="D102" s="56">
        <v>5.9612903199999998E-2</v>
      </c>
      <c r="E102" s="16"/>
    </row>
    <row r="103" spans="2:5" x14ac:dyDescent="0.2">
      <c r="B103" s="54">
        <v>44986</v>
      </c>
      <c r="C103" s="55">
        <v>6.9883915899999996E-2</v>
      </c>
      <c r="D103" s="56">
        <v>6.6218401600000004E-2</v>
      </c>
      <c r="E103" s="16"/>
    </row>
    <row r="104" spans="2:5" x14ac:dyDescent="0.2">
      <c r="B104" s="54">
        <v>45017</v>
      </c>
      <c r="C104" s="55">
        <v>6.2894292300000001E-2</v>
      </c>
      <c r="D104" s="56">
        <v>6.34522161E-2</v>
      </c>
      <c r="E104" s="16"/>
    </row>
    <row r="105" spans="2:5" x14ac:dyDescent="0.2">
      <c r="B105" s="54">
        <v>45047</v>
      </c>
      <c r="C105" s="55">
        <v>6.6377599400000001E-2</v>
      </c>
      <c r="D105" s="56">
        <v>6.2881562899999993E-2</v>
      </c>
      <c r="E105" s="16"/>
    </row>
    <row r="106" spans="2:5" x14ac:dyDescent="0.2">
      <c r="B106" s="54">
        <v>45078</v>
      </c>
      <c r="C106" s="55">
        <v>5.9747809200000002E-2</v>
      </c>
      <c r="D106" s="56">
        <v>5.76396858E-2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5.9052735100000003E-2</v>
      </c>
      <c r="D113" s="53">
        <v>5.0644381799999999E-2</v>
      </c>
      <c r="E113" s="16"/>
    </row>
    <row r="114" spans="2:5" x14ac:dyDescent="0.2">
      <c r="B114" s="54">
        <v>43678</v>
      </c>
      <c r="C114" s="55">
        <v>5.75870458E-2</v>
      </c>
      <c r="D114" s="56">
        <v>5.2854762999999999E-2</v>
      </c>
      <c r="E114" s="16"/>
    </row>
    <row r="115" spans="2:5" x14ac:dyDescent="0.2">
      <c r="B115" s="54">
        <v>43709</v>
      </c>
      <c r="C115" s="55">
        <v>5.8837182299999999E-2</v>
      </c>
      <c r="D115" s="56">
        <v>5.1971967899999999E-2</v>
      </c>
      <c r="E115" s="16"/>
    </row>
    <row r="116" spans="2:5" x14ac:dyDescent="0.2">
      <c r="B116" s="54">
        <v>43739</v>
      </c>
      <c r="C116" s="55">
        <v>6.09181424E-2</v>
      </c>
      <c r="D116" s="56">
        <v>5.8040441700000001E-2</v>
      </c>
      <c r="E116" s="16"/>
    </row>
    <row r="117" spans="2:5" x14ac:dyDescent="0.2">
      <c r="B117" s="54">
        <v>43770</v>
      </c>
      <c r="C117" s="55">
        <v>5.9238856300000003E-2</v>
      </c>
      <c r="D117" s="56">
        <v>5.5018013400000003E-2</v>
      </c>
      <c r="E117" s="16"/>
    </row>
    <row r="118" spans="2:5" x14ac:dyDescent="0.2">
      <c r="B118" s="54">
        <v>43800</v>
      </c>
      <c r="C118" s="55">
        <v>6.6176182799999997E-2</v>
      </c>
      <c r="D118" s="56">
        <v>6.2172438599999998E-2</v>
      </c>
      <c r="E118" s="16"/>
    </row>
    <row r="119" spans="2:5" x14ac:dyDescent="0.2">
      <c r="B119" s="54">
        <v>43831</v>
      </c>
      <c r="C119" s="55">
        <v>6.7700543200000005E-2</v>
      </c>
      <c r="D119" s="56">
        <v>6.1690155400000002E-2</v>
      </c>
      <c r="E119" s="16"/>
    </row>
    <row r="120" spans="2:5" x14ac:dyDescent="0.2">
      <c r="B120" s="54">
        <v>43862</v>
      </c>
      <c r="C120" s="55">
        <v>6.5301870900000003E-2</v>
      </c>
      <c r="D120" s="56">
        <v>5.5173133100000001E-2</v>
      </c>
      <c r="E120" s="16"/>
    </row>
    <row r="121" spans="2:5" x14ac:dyDescent="0.2">
      <c r="B121" s="54">
        <v>43891</v>
      </c>
      <c r="C121" s="55">
        <v>7.3554159999999993E-2</v>
      </c>
      <c r="D121" s="56">
        <v>6.17480257E-2</v>
      </c>
      <c r="E121" s="16"/>
    </row>
    <row r="122" spans="2:5" x14ac:dyDescent="0.2">
      <c r="B122" s="54">
        <v>43922</v>
      </c>
      <c r="C122" s="55">
        <v>8.1793629699999995E-2</v>
      </c>
      <c r="D122" s="56">
        <v>5.9615276799999999E-2</v>
      </c>
      <c r="E122" s="16"/>
    </row>
    <row r="123" spans="2:5" x14ac:dyDescent="0.2">
      <c r="B123" s="54">
        <v>43952</v>
      </c>
      <c r="C123" s="55">
        <v>7.6241453799999997E-2</v>
      </c>
      <c r="D123" s="56">
        <v>6.2182291100000002E-2</v>
      </c>
      <c r="E123" s="16"/>
    </row>
    <row r="124" spans="2:5" x14ac:dyDescent="0.2">
      <c r="B124" s="54">
        <v>43983</v>
      </c>
      <c r="C124" s="55">
        <v>6.5469424900000003E-2</v>
      </c>
      <c r="D124" s="56">
        <v>5.7219570400000003E-2</v>
      </c>
      <c r="E124" s="16"/>
    </row>
    <row r="125" spans="2:5" x14ac:dyDescent="0.2">
      <c r="B125" s="54">
        <v>44013</v>
      </c>
      <c r="C125" s="55">
        <v>6.6406600299999993E-2</v>
      </c>
      <c r="D125" s="56">
        <v>5.9356136800000001E-2</v>
      </c>
      <c r="E125" s="16"/>
    </row>
    <row r="126" spans="2:5" x14ac:dyDescent="0.2">
      <c r="B126" s="54">
        <v>44044</v>
      </c>
      <c r="C126" s="55">
        <v>6.5411642199999995E-2</v>
      </c>
      <c r="D126" s="56">
        <v>6.0953022400000001E-2</v>
      </c>
      <c r="E126" s="16"/>
    </row>
    <row r="127" spans="2:5" x14ac:dyDescent="0.2">
      <c r="B127" s="54">
        <v>44075</v>
      </c>
      <c r="C127" s="55">
        <v>6.2364217299999997E-2</v>
      </c>
      <c r="D127" s="56">
        <v>5.8582212000000002E-2</v>
      </c>
      <c r="E127" s="16"/>
    </row>
    <row r="128" spans="2:5" x14ac:dyDescent="0.2">
      <c r="B128" s="54">
        <v>44105</v>
      </c>
      <c r="C128" s="55">
        <v>6.9538926700000003E-2</v>
      </c>
      <c r="D128" s="56">
        <v>6.4813318199999997E-2</v>
      </c>
      <c r="E128" s="16"/>
    </row>
    <row r="129" spans="2:5" x14ac:dyDescent="0.2">
      <c r="B129" s="54">
        <v>44136</v>
      </c>
      <c r="C129" s="55">
        <v>7.6526041899999994E-2</v>
      </c>
      <c r="D129" s="56">
        <v>7.6382839699999996E-2</v>
      </c>
      <c r="E129" s="16"/>
    </row>
    <row r="130" spans="2:5" x14ac:dyDescent="0.2">
      <c r="B130" s="54">
        <v>44166</v>
      </c>
      <c r="C130" s="55">
        <v>8.4673504699999999E-2</v>
      </c>
      <c r="D130" s="56">
        <v>8.1825078600000004E-2</v>
      </c>
      <c r="E130" s="16"/>
    </row>
    <row r="131" spans="2:5" x14ac:dyDescent="0.2">
      <c r="B131" s="54">
        <v>44197</v>
      </c>
      <c r="C131" s="55">
        <v>7.7568315499999999E-2</v>
      </c>
      <c r="D131" s="56">
        <v>7.6295638700000001E-2</v>
      </c>
      <c r="E131" s="16"/>
    </row>
    <row r="132" spans="2:5" x14ac:dyDescent="0.2">
      <c r="B132" s="54">
        <v>44228</v>
      </c>
      <c r="C132" s="55">
        <v>6.57503064E-2</v>
      </c>
      <c r="D132" s="56">
        <v>6.1122074999999998E-2</v>
      </c>
      <c r="E132" s="16"/>
    </row>
    <row r="133" spans="2:5" x14ac:dyDescent="0.2">
      <c r="B133" s="54">
        <v>44256</v>
      </c>
      <c r="C133" s="55">
        <v>6.5070231800000003E-2</v>
      </c>
      <c r="D133" s="56">
        <v>5.7313851300000003E-2</v>
      </c>
      <c r="E133" s="16"/>
    </row>
    <row r="134" spans="2:5" x14ac:dyDescent="0.2">
      <c r="B134" s="54">
        <v>44287</v>
      </c>
      <c r="C134" s="55">
        <v>6.1402389799999998E-2</v>
      </c>
      <c r="D134" s="56">
        <v>5.6948346699999999E-2</v>
      </c>
      <c r="E134" s="16"/>
    </row>
    <row r="135" spans="2:5" x14ac:dyDescent="0.2">
      <c r="B135" s="54">
        <v>44317</v>
      </c>
      <c r="C135" s="55">
        <v>5.8851427099999999E-2</v>
      </c>
      <c r="D135" s="56">
        <v>5.93918103E-2</v>
      </c>
      <c r="E135" s="16"/>
    </row>
    <row r="136" spans="2:5" x14ac:dyDescent="0.2">
      <c r="B136" s="54">
        <v>44348</v>
      </c>
      <c r="C136" s="55">
        <v>5.4689518600000001E-2</v>
      </c>
      <c r="D136" s="56">
        <v>5.5567602700000003E-2</v>
      </c>
      <c r="E136" s="16"/>
    </row>
    <row r="137" spans="2:5" x14ac:dyDescent="0.2">
      <c r="B137" s="54">
        <v>44378</v>
      </c>
      <c r="C137" s="55">
        <v>5.7936160899999999E-2</v>
      </c>
      <c r="D137" s="56">
        <v>5.6726990999999997E-2</v>
      </c>
      <c r="E137" s="16"/>
    </row>
    <row r="138" spans="2:5" x14ac:dyDescent="0.2">
      <c r="B138" s="54">
        <v>44409</v>
      </c>
      <c r="C138" s="55">
        <v>6.1985472200000002E-2</v>
      </c>
      <c r="D138" s="56">
        <v>5.7482766300000002E-2</v>
      </c>
      <c r="E138" s="16"/>
    </row>
    <row r="139" spans="2:5" x14ac:dyDescent="0.2">
      <c r="B139" s="54">
        <v>44440</v>
      </c>
      <c r="C139" s="55">
        <v>6.2329069299999998E-2</v>
      </c>
      <c r="D139" s="56">
        <v>6.0328158700000002E-2</v>
      </c>
      <c r="E139" s="16"/>
    </row>
    <row r="140" spans="2:5" x14ac:dyDescent="0.2">
      <c r="B140" s="54">
        <v>44470</v>
      </c>
      <c r="C140" s="55">
        <v>6.8284875999999994E-2</v>
      </c>
      <c r="D140" s="56">
        <v>6.8509278500000007E-2</v>
      </c>
      <c r="E140" s="16"/>
    </row>
    <row r="141" spans="2:5" x14ac:dyDescent="0.2">
      <c r="B141" s="54">
        <v>44501</v>
      </c>
      <c r="C141" s="55">
        <v>7.0750300899999993E-2</v>
      </c>
      <c r="D141" s="56">
        <v>6.3699725799999996E-2</v>
      </c>
      <c r="E141" s="16"/>
    </row>
    <row r="142" spans="2:5" x14ac:dyDescent="0.2">
      <c r="B142" s="54">
        <v>44531</v>
      </c>
      <c r="C142" s="55">
        <v>7.6658630199999994E-2</v>
      </c>
      <c r="D142" s="56">
        <v>6.8339592599999999E-2</v>
      </c>
      <c r="E142" s="16"/>
    </row>
    <row r="143" spans="2:5" x14ac:dyDescent="0.2">
      <c r="B143" s="54">
        <v>44562</v>
      </c>
      <c r="C143" s="55">
        <v>8.4885093999999994E-2</v>
      </c>
      <c r="D143" s="56">
        <v>7.3990381800000005E-2</v>
      </c>
      <c r="E143" s="16"/>
    </row>
    <row r="144" spans="2:5" x14ac:dyDescent="0.2">
      <c r="B144" s="54">
        <v>44593</v>
      </c>
      <c r="C144" s="55">
        <v>7.0362570999999999E-2</v>
      </c>
      <c r="D144" s="56">
        <v>6.4104066599999995E-2</v>
      </c>
      <c r="E144" s="16"/>
    </row>
    <row r="145" spans="2:5" x14ac:dyDescent="0.2">
      <c r="B145" s="54">
        <v>44621</v>
      </c>
      <c r="C145" s="55">
        <v>6.2625720800000007E-2</v>
      </c>
      <c r="D145" s="56">
        <v>6.1988906000000003E-2</v>
      </c>
      <c r="E145" s="16"/>
    </row>
    <row r="146" spans="2:5" x14ac:dyDescent="0.2">
      <c r="B146" s="54">
        <v>44652</v>
      </c>
      <c r="C146" s="55">
        <v>5.92400072E-2</v>
      </c>
      <c r="D146" s="56">
        <v>5.8103448299999999E-2</v>
      </c>
      <c r="E146" s="16"/>
    </row>
    <row r="147" spans="2:5" x14ac:dyDescent="0.2">
      <c r="B147" s="54">
        <v>44682</v>
      </c>
      <c r="C147" s="55">
        <v>5.9392636399999997E-2</v>
      </c>
      <c r="D147" s="56">
        <v>5.3845273499999999E-2</v>
      </c>
      <c r="E147" s="16"/>
    </row>
    <row r="148" spans="2:5" x14ac:dyDescent="0.2">
      <c r="B148" s="54">
        <v>44713</v>
      </c>
      <c r="C148" s="55">
        <v>5.5612909000000002E-2</v>
      </c>
      <c r="D148" s="56">
        <v>5.4573274400000003E-2</v>
      </c>
      <c r="E148" s="16"/>
    </row>
    <row r="149" spans="2:5" x14ac:dyDescent="0.2">
      <c r="B149" s="54">
        <v>44743</v>
      </c>
      <c r="C149" s="55">
        <v>5.8539944900000002E-2</v>
      </c>
      <c r="D149" s="56">
        <v>5.6412337700000002E-2</v>
      </c>
      <c r="E149" s="16"/>
    </row>
    <row r="150" spans="2:5" x14ac:dyDescent="0.2">
      <c r="B150" s="54">
        <v>44774</v>
      </c>
      <c r="C150" s="55">
        <v>6.1552987699999999E-2</v>
      </c>
      <c r="D150" s="56">
        <v>5.8094855799999998E-2</v>
      </c>
      <c r="E150" s="16"/>
    </row>
    <row r="151" spans="2:5" x14ac:dyDescent="0.2">
      <c r="B151" s="54">
        <v>44805</v>
      </c>
      <c r="C151" s="55">
        <v>6.0584301899999998E-2</v>
      </c>
      <c r="D151" s="56">
        <v>5.5995835000000001E-2</v>
      </c>
      <c r="E151" s="16"/>
    </row>
    <row r="152" spans="2:5" x14ac:dyDescent="0.2">
      <c r="B152" s="54">
        <v>44835</v>
      </c>
      <c r="C152" s="55">
        <v>7.0234265300000001E-2</v>
      </c>
      <c r="D152" s="56">
        <v>6.1791548000000002E-2</v>
      </c>
      <c r="E152" s="16"/>
    </row>
    <row r="153" spans="2:5" x14ac:dyDescent="0.2">
      <c r="B153" s="54">
        <v>44866</v>
      </c>
      <c r="C153" s="55">
        <v>6.63327467E-2</v>
      </c>
      <c r="D153" s="56">
        <v>6.2699194499999999E-2</v>
      </c>
      <c r="E153" s="16"/>
    </row>
    <row r="154" spans="2:5" x14ac:dyDescent="0.2">
      <c r="B154" s="54">
        <v>44896</v>
      </c>
      <c r="C154" s="55">
        <v>7.0478179899999993E-2</v>
      </c>
      <c r="D154" s="56">
        <v>6.6258384399999995E-2</v>
      </c>
      <c r="E154" s="16"/>
    </row>
    <row r="155" spans="2:5" x14ac:dyDescent="0.2">
      <c r="B155" s="54">
        <v>44927</v>
      </c>
      <c r="C155" s="55">
        <v>6.7975348099999999E-2</v>
      </c>
      <c r="D155" s="56">
        <v>6.5731556999999996E-2</v>
      </c>
      <c r="E155" s="16"/>
    </row>
    <row r="156" spans="2:5" x14ac:dyDescent="0.2">
      <c r="B156" s="54">
        <v>44958</v>
      </c>
      <c r="C156" s="55">
        <v>5.7987623199999998E-2</v>
      </c>
      <c r="D156" s="56">
        <v>5.77393379E-2</v>
      </c>
      <c r="E156" s="16"/>
    </row>
    <row r="157" spans="2:5" x14ac:dyDescent="0.2">
      <c r="B157" s="54">
        <v>44986</v>
      </c>
      <c r="C157" s="55">
        <v>6.2466319399999998E-2</v>
      </c>
      <c r="D157" s="56">
        <v>6.2247939699999998E-2</v>
      </c>
      <c r="E157" s="16"/>
    </row>
    <row r="158" spans="2:5" x14ac:dyDescent="0.2">
      <c r="B158" s="54">
        <v>45017</v>
      </c>
      <c r="C158" s="55">
        <v>6.1424171E-2</v>
      </c>
      <c r="D158" s="56">
        <v>5.3689297499999997E-2</v>
      </c>
      <c r="E158" s="16"/>
    </row>
    <row r="159" spans="2:5" x14ac:dyDescent="0.2">
      <c r="B159" s="54">
        <v>45047</v>
      </c>
      <c r="C159" s="55">
        <v>5.9128916699999999E-2</v>
      </c>
      <c r="D159" s="56">
        <v>5.5519229599999997E-2</v>
      </c>
      <c r="E159" s="16"/>
    </row>
    <row r="160" spans="2:5" x14ac:dyDescent="0.2">
      <c r="B160" s="54">
        <v>45078</v>
      </c>
      <c r="C160" s="55">
        <v>5.3509057899999997E-2</v>
      </c>
      <c r="D160" s="56">
        <v>5.16851256E-2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5.6769690900000003E-2</v>
      </c>
      <c r="D167" s="53">
        <v>5.7926267300000001E-2</v>
      </c>
      <c r="E167" s="16"/>
    </row>
    <row r="168" spans="2:5" x14ac:dyDescent="0.2">
      <c r="B168" s="54">
        <v>43678</v>
      </c>
      <c r="C168" s="55">
        <v>5.7672789500000002E-2</v>
      </c>
      <c r="D168" s="56">
        <v>5.9070367999999998E-2</v>
      </c>
      <c r="E168" s="16"/>
    </row>
    <row r="169" spans="2:5" x14ac:dyDescent="0.2">
      <c r="B169" s="54">
        <v>43709</v>
      </c>
      <c r="C169" s="55">
        <v>5.5732035899999997E-2</v>
      </c>
      <c r="D169" s="56">
        <v>5.8326328599999998E-2</v>
      </c>
      <c r="E169" s="16"/>
    </row>
    <row r="170" spans="2:5" x14ac:dyDescent="0.2">
      <c r="B170" s="54">
        <v>43739</v>
      </c>
      <c r="C170" s="55">
        <v>5.9733724299999999E-2</v>
      </c>
      <c r="D170" s="56">
        <v>6.0052879599999998E-2</v>
      </c>
      <c r="E170" s="16"/>
    </row>
    <row r="171" spans="2:5" x14ac:dyDescent="0.2">
      <c r="B171" s="54">
        <v>43770</v>
      </c>
      <c r="C171" s="55">
        <v>5.9782168599999998E-2</v>
      </c>
      <c r="D171" s="56">
        <v>6.0918242499999997E-2</v>
      </c>
      <c r="E171" s="16"/>
    </row>
    <row r="172" spans="2:5" x14ac:dyDescent="0.2">
      <c r="B172" s="54">
        <v>43800</v>
      </c>
      <c r="C172" s="55">
        <v>6.3887130700000003E-2</v>
      </c>
      <c r="D172" s="56">
        <v>6.3865786499999994E-2</v>
      </c>
      <c r="E172" s="16"/>
    </row>
    <row r="173" spans="2:5" x14ac:dyDescent="0.2">
      <c r="B173" s="54">
        <v>43831</v>
      </c>
      <c r="C173" s="55">
        <v>6.5654610299999999E-2</v>
      </c>
      <c r="D173" s="56">
        <v>6.5519791899999999E-2</v>
      </c>
      <c r="E173" s="16"/>
    </row>
    <row r="174" spans="2:5" x14ac:dyDescent="0.2">
      <c r="B174" s="54">
        <v>43862</v>
      </c>
      <c r="C174" s="55">
        <v>6.3118607699999996E-2</v>
      </c>
      <c r="D174" s="56">
        <v>6.3375502900000005E-2</v>
      </c>
      <c r="E174" s="16"/>
    </row>
    <row r="175" spans="2:5" x14ac:dyDescent="0.2">
      <c r="B175" s="54">
        <v>43891</v>
      </c>
      <c r="C175" s="55">
        <v>6.4733957199999997E-2</v>
      </c>
      <c r="D175" s="56">
        <v>6.4934110599999997E-2</v>
      </c>
      <c r="E175" s="16"/>
    </row>
    <row r="176" spans="2:5" x14ac:dyDescent="0.2">
      <c r="B176" s="54">
        <v>43922</v>
      </c>
      <c r="C176" s="55">
        <v>6.7579439099999999E-2</v>
      </c>
      <c r="D176" s="56">
        <v>6.7068556700000004E-2</v>
      </c>
      <c r="E176" s="16"/>
    </row>
    <row r="177" spans="2:5" x14ac:dyDescent="0.2">
      <c r="B177" s="54">
        <v>43952</v>
      </c>
      <c r="C177" s="55">
        <v>6.6279813800000004E-2</v>
      </c>
      <c r="D177" s="56">
        <v>7.00884586E-2</v>
      </c>
      <c r="E177" s="16"/>
    </row>
    <row r="178" spans="2:5" x14ac:dyDescent="0.2">
      <c r="B178" s="54">
        <v>43983</v>
      </c>
      <c r="C178" s="55">
        <v>6.5328312599999994E-2</v>
      </c>
      <c r="D178" s="56">
        <v>6.6183256400000001E-2</v>
      </c>
      <c r="E178" s="16"/>
    </row>
    <row r="179" spans="2:5" x14ac:dyDescent="0.2">
      <c r="B179" s="54">
        <v>44013</v>
      </c>
      <c r="C179" s="55">
        <v>7.2476882000000006E-2</v>
      </c>
      <c r="D179" s="56">
        <v>7.1462363299999998E-2</v>
      </c>
      <c r="E179" s="16"/>
    </row>
    <row r="180" spans="2:5" x14ac:dyDescent="0.2">
      <c r="B180" s="54">
        <v>44044</v>
      </c>
      <c r="C180" s="55">
        <v>7.34935637E-2</v>
      </c>
      <c r="D180" s="56">
        <v>7.6214171499999997E-2</v>
      </c>
      <c r="E180" s="16"/>
    </row>
    <row r="181" spans="2:5" x14ac:dyDescent="0.2">
      <c r="B181" s="54">
        <v>44075</v>
      </c>
      <c r="C181" s="55">
        <v>6.4554188400000004E-2</v>
      </c>
      <c r="D181" s="56">
        <v>6.9719379499999998E-2</v>
      </c>
      <c r="E181" s="16"/>
    </row>
    <row r="182" spans="2:5" x14ac:dyDescent="0.2">
      <c r="B182" s="54">
        <v>44105</v>
      </c>
      <c r="C182" s="55">
        <v>6.8516385700000002E-2</v>
      </c>
      <c r="D182" s="56">
        <v>7.04065522E-2</v>
      </c>
      <c r="E182" s="16"/>
    </row>
    <row r="183" spans="2:5" x14ac:dyDescent="0.2">
      <c r="B183" s="54">
        <v>44136</v>
      </c>
      <c r="C183" s="55">
        <v>6.8466751399999998E-2</v>
      </c>
      <c r="D183" s="56">
        <v>7.4725493099999998E-2</v>
      </c>
      <c r="E183" s="16"/>
    </row>
    <row r="184" spans="2:5" x14ac:dyDescent="0.2">
      <c r="B184" s="54">
        <v>44166</v>
      </c>
      <c r="C184" s="55">
        <v>7.8216374300000002E-2</v>
      </c>
      <c r="D184" s="56">
        <v>8.3501055399999996E-2</v>
      </c>
      <c r="E184" s="16"/>
    </row>
    <row r="185" spans="2:5" x14ac:dyDescent="0.2">
      <c r="B185" s="54">
        <v>44197</v>
      </c>
      <c r="C185" s="55">
        <v>8.2153526399999996E-2</v>
      </c>
      <c r="D185" s="56">
        <v>8.8481822099999996E-2</v>
      </c>
      <c r="E185" s="16"/>
    </row>
    <row r="186" spans="2:5" x14ac:dyDescent="0.2">
      <c r="B186" s="54">
        <v>44228</v>
      </c>
      <c r="C186" s="55">
        <v>6.8528700200000001E-2</v>
      </c>
      <c r="D186" s="56">
        <v>7.0864510800000002E-2</v>
      </c>
      <c r="E186" s="16"/>
    </row>
    <row r="187" spans="2:5" x14ac:dyDescent="0.2">
      <c r="B187" s="54">
        <v>44256</v>
      </c>
      <c r="C187" s="55">
        <v>6.6771976299999994E-2</v>
      </c>
      <c r="D187" s="56">
        <v>6.7952894E-2</v>
      </c>
      <c r="E187" s="16"/>
    </row>
    <row r="188" spans="2:5" x14ac:dyDescent="0.2">
      <c r="B188" s="54">
        <v>44287</v>
      </c>
      <c r="C188" s="55">
        <v>6.1361946200000003E-2</v>
      </c>
      <c r="D188" s="56">
        <v>6.0564124499999997E-2</v>
      </c>
      <c r="E188" s="16"/>
    </row>
    <row r="189" spans="2:5" x14ac:dyDescent="0.2">
      <c r="B189" s="54">
        <v>44317</v>
      </c>
      <c r="C189" s="55">
        <v>6.2675137399999997E-2</v>
      </c>
      <c r="D189" s="56">
        <v>6.5024854300000004E-2</v>
      </c>
      <c r="E189" s="16"/>
    </row>
    <row r="190" spans="2:5" x14ac:dyDescent="0.2">
      <c r="B190" s="54">
        <v>44348</v>
      </c>
      <c r="C190" s="55">
        <v>5.72039279E-2</v>
      </c>
      <c r="D190" s="56">
        <v>6.07704284E-2</v>
      </c>
      <c r="E190" s="16"/>
    </row>
    <row r="191" spans="2:5" x14ac:dyDescent="0.2">
      <c r="B191" s="54">
        <v>44378</v>
      </c>
      <c r="C191" s="55">
        <v>6.3956732599999996E-2</v>
      </c>
      <c r="D191" s="56">
        <v>6.5528309199999996E-2</v>
      </c>
      <c r="E191" s="16"/>
    </row>
    <row r="192" spans="2:5" x14ac:dyDescent="0.2">
      <c r="B192" s="54">
        <v>44409</v>
      </c>
      <c r="C192" s="55">
        <v>6.9346365800000004E-2</v>
      </c>
      <c r="D192" s="56">
        <v>7.0113094000000001E-2</v>
      </c>
      <c r="E192" s="16"/>
    </row>
    <row r="193" spans="2:5" x14ac:dyDescent="0.2">
      <c r="B193" s="54">
        <v>44440</v>
      </c>
      <c r="C193" s="55">
        <v>6.9082405400000005E-2</v>
      </c>
      <c r="D193" s="56">
        <v>6.7765899599999999E-2</v>
      </c>
      <c r="E193" s="16"/>
    </row>
    <row r="194" spans="2:5" x14ac:dyDescent="0.2">
      <c r="B194" s="54">
        <v>44470</v>
      </c>
      <c r="C194" s="55">
        <v>6.6351427199999993E-2</v>
      </c>
      <c r="D194" s="56">
        <v>6.8002301599999995E-2</v>
      </c>
      <c r="E194" s="16"/>
    </row>
    <row r="195" spans="2:5" x14ac:dyDescent="0.2">
      <c r="B195" s="54">
        <v>44501</v>
      </c>
      <c r="C195" s="55">
        <v>6.3796477500000004E-2</v>
      </c>
      <c r="D195" s="56">
        <v>6.8966422499999999E-2</v>
      </c>
      <c r="E195" s="16"/>
    </row>
    <row r="196" spans="2:5" x14ac:dyDescent="0.2">
      <c r="B196" s="54">
        <v>44531</v>
      </c>
      <c r="C196" s="55">
        <v>6.6117311200000001E-2</v>
      </c>
      <c r="D196" s="56">
        <v>6.9628734299999995E-2</v>
      </c>
      <c r="E196" s="16"/>
    </row>
    <row r="197" spans="2:5" x14ac:dyDescent="0.2">
      <c r="B197" s="54">
        <v>44562</v>
      </c>
      <c r="C197" s="55">
        <v>8.0067545300000001E-2</v>
      </c>
      <c r="D197" s="56">
        <v>8.25155271E-2</v>
      </c>
      <c r="E197" s="16"/>
    </row>
    <row r="198" spans="2:5" x14ac:dyDescent="0.2">
      <c r="B198" s="54">
        <v>44593</v>
      </c>
      <c r="C198" s="55">
        <v>6.8381691800000005E-2</v>
      </c>
      <c r="D198" s="56">
        <v>7.4473507699999997E-2</v>
      </c>
      <c r="E198" s="16"/>
    </row>
    <row r="199" spans="2:5" x14ac:dyDescent="0.2">
      <c r="B199" s="54">
        <v>44621</v>
      </c>
      <c r="C199" s="55">
        <v>6.4608481999999995E-2</v>
      </c>
      <c r="D199" s="56">
        <v>6.8580920700000006E-2</v>
      </c>
      <c r="E199" s="16"/>
    </row>
    <row r="200" spans="2:5" x14ac:dyDescent="0.2">
      <c r="B200" s="54">
        <v>44652</v>
      </c>
      <c r="C200" s="55">
        <v>6.0904402699999999E-2</v>
      </c>
      <c r="D200" s="56">
        <v>6.3404932400000003E-2</v>
      </c>
      <c r="E200" s="16"/>
    </row>
    <row r="201" spans="2:5" x14ac:dyDescent="0.2">
      <c r="B201" s="54">
        <v>44682</v>
      </c>
      <c r="C201" s="55">
        <v>6.1831785200000003E-2</v>
      </c>
      <c r="D201" s="56">
        <v>6.2008963899999998E-2</v>
      </c>
      <c r="E201" s="16"/>
    </row>
    <row r="202" spans="2:5" x14ac:dyDescent="0.2">
      <c r="B202" s="54">
        <v>44713</v>
      </c>
      <c r="C202" s="55">
        <v>5.97769737E-2</v>
      </c>
      <c r="D202" s="56">
        <v>6.22317597E-2</v>
      </c>
      <c r="E202" s="16"/>
    </row>
    <row r="203" spans="2:5" x14ac:dyDescent="0.2">
      <c r="B203" s="54">
        <v>44743</v>
      </c>
      <c r="C203" s="55">
        <v>6.4683967100000003E-2</v>
      </c>
      <c r="D203" s="56">
        <v>6.4461091400000003E-2</v>
      </c>
      <c r="E203" s="16"/>
    </row>
    <row r="204" spans="2:5" x14ac:dyDescent="0.2">
      <c r="B204" s="54">
        <v>44774</v>
      </c>
      <c r="C204" s="55">
        <v>6.4607453699999998E-2</v>
      </c>
      <c r="D204" s="56">
        <v>6.4782404299999999E-2</v>
      </c>
      <c r="E204" s="16"/>
    </row>
    <row r="205" spans="2:5" x14ac:dyDescent="0.2">
      <c r="B205" s="54">
        <v>44805</v>
      </c>
      <c r="C205" s="55">
        <v>6.0452758000000002E-2</v>
      </c>
      <c r="D205" s="56">
        <v>6.2974460600000004E-2</v>
      </c>
      <c r="E205" s="16"/>
    </row>
    <row r="206" spans="2:5" x14ac:dyDescent="0.2">
      <c r="B206" s="54">
        <v>44835</v>
      </c>
      <c r="C206" s="55">
        <v>6.5779654199999996E-2</v>
      </c>
      <c r="D206" s="56">
        <v>6.5337091999999999E-2</v>
      </c>
      <c r="E206" s="16"/>
    </row>
    <row r="207" spans="2:5" x14ac:dyDescent="0.2">
      <c r="B207" s="54">
        <v>44866</v>
      </c>
      <c r="C207" s="55">
        <v>6.3450961900000005E-2</v>
      </c>
      <c r="D207" s="56">
        <v>6.6413361800000001E-2</v>
      </c>
      <c r="E207" s="16"/>
    </row>
    <row r="208" spans="2:5" x14ac:dyDescent="0.2">
      <c r="B208" s="54">
        <v>44896</v>
      </c>
      <c r="C208" s="55">
        <v>6.8824686100000004E-2</v>
      </c>
      <c r="D208" s="56">
        <v>6.9042376099999997E-2</v>
      </c>
      <c r="E208" s="16"/>
    </row>
    <row r="209" spans="2:5" x14ac:dyDescent="0.2">
      <c r="B209" s="54">
        <v>44927</v>
      </c>
      <c r="C209" s="55">
        <v>7.0648263200000005E-2</v>
      </c>
      <c r="D209" s="56">
        <v>7.0025202600000003E-2</v>
      </c>
      <c r="E209" s="16"/>
    </row>
    <row r="210" spans="2:5" x14ac:dyDescent="0.2">
      <c r="B210" s="54">
        <v>44958</v>
      </c>
      <c r="C210" s="55">
        <v>5.9171207599999998E-2</v>
      </c>
      <c r="D210" s="56">
        <v>6.3510707999999999E-2</v>
      </c>
      <c r="E210" s="16"/>
    </row>
    <row r="211" spans="2:5" x14ac:dyDescent="0.2">
      <c r="B211" s="54">
        <v>44986</v>
      </c>
      <c r="C211" s="55">
        <v>6.4996658499999999E-2</v>
      </c>
      <c r="D211" s="56">
        <v>6.8443220499999999E-2</v>
      </c>
      <c r="E211" s="16"/>
    </row>
    <row r="212" spans="2:5" x14ac:dyDescent="0.2">
      <c r="B212" s="54">
        <v>45017</v>
      </c>
      <c r="C212" s="55">
        <v>6.23567171E-2</v>
      </c>
      <c r="D212" s="56">
        <v>6.3211021699999995E-2</v>
      </c>
      <c r="E212" s="16"/>
    </row>
    <row r="213" spans="2:5" x14ac:dyDescent="0.2">
      <c r="B213" s="54">
        <v>45047</v>
      </c>
      <c r="C213" s="55">
        <v>6.2804607900000003E-2</v>
      </c>
      <c r="D213" s="56">
        <v>6.3201155199999998E-2</v>
      </c>
      <c r="E213" s="16"/>
    </row>
    <row r="214" spans="2:5" x14ac:dyDescent="0.2">
      <c r="B214" s="54">
        <v>45078</v>
      </c>
      <c r="C214" s="55">
        <v>5.8161309000000001E-2</v>
      </c>
      <c r="D214" s="56">
        <v>6.0403250800000002E-2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0.2020975643</v>
      </c>
      <c r="D5" s="53">
        <v>0.16892267750000001</v>
      </c>
      <c r="E5" s="16"/>
    </row>
    <row r="6" spans="2:5" x14ac:dyDescent="0.2">
      <c r="B6" s="54">
        <v>43678</v>
      </c>
      <c r="C6" s="55">
        <v>0.2017456101</v>
      </c>
      <c r="D6" s="56">
        <v>0.16533122149999999</v>
      </c>
      <c r="E6" s="16"/>
    </row>
    <row r="7" spans="2:5" x14ac:dyDescent="0.2">
      <c r="B7" s="54">
        <v>43709</v>
      </c>
      <c r="C7" s="55">
        <v>0.1967293141</v>
      </c>
      <c r="D7" s="56">
        <v>0.161507974</v>
      </c>
      <c r="E7" s="16"/>
    </row>
    <row r="8" spans="2:5" x14ac:dyDescent="0.2">
      <c r="B8" s="54">
        <v>43739</v>
      </c>
      <c r="C8" s="55">
        <v>0.2019144994</v>
      </c>
      <c r="D8" s="56">
        <v>0.16612483750000001</v>
      </c>
      <c r="E8" s="16"/>
    </row>
    <row r="9" spans="2:5" x14ac:dyDescent="0.2">
      <c r="B9" s="54">
        <v>43770</v>
      </c>
      <c r="C9" s="55">
        <v>0.19636529489999999</v>
      </c>
      <c r="D9" s="56">
        <v>0.16291868300000001</v>
      </c>
      <c r="E9" s="16"/>
    </row>
    <row r="10" spans="2:5" x14ac:dyDescent="0.2">
      <c r="B10" s="54">
        <v>43800</v>
      </c>
      <c r="C10" s="55">
        <v>0.2107244318</v>
      </c>
      <c r="D10" s="56">
        <v>0.16978788459999999</v>
      </c>
      <c r="E10" s="16"/>
    </row>
    <row r="11" spans="2:5" x14ac:dyDescent="0.2">
      <c r="B11" s="54">
        <v>43831</v>
      </c>
      <c r="C11" s="55">
        <v>0.21668084500000001</v>
      </c>
      <c r="D11" s="56">
        <v>0.1735877646</v>
      </c>
      <c r="E11" s="16"/>
    </row>
    <row r="12" spans="2:5" x14ac:dyDescent="0.2">
      <c r="B12" s="54">
        <v>43862</v>
      </c>
      <c r="C12" s="55">
        <v>0.20179001469999999</v>
      </c>
      <c r="D12" s="56">
        <v>0.17194986209999999</v>
      </c>
      <c r="E12" s="16"/>
    </row>
    <row r="13" spans="2:5" x14ac:dyDescent="0.2">
      <c r="B13" s="54">
        <v>43891</v>
      </c>
      <c r="C13" s="55">
        <v>0.17779733740000001</v>
      </c>
      <c r="D13" s="56">
        <v>0.15007867820000001</v>
      </c>
      <c r="E13" s="16"/>
    </row>
    <row r="14" spans="2:5" x14ac:dyDescent="0.2">
      <c r="B14" s="54">
        <v>43922</v>
      </c>
      <c r="C14" s="55">
        <v>0.1612608844</v>
      </c>
      <c r="D14" s="56">
        <v>0.1328682091</v>
      </c>
      <c r="E14" s="16"/>
    </row>
    <row r="15" spans="2:5" x14ac:dyDescent="0.2">
      <c r="B15" s="54">
        <v>43952</v>
      </c>
      <c r="C15" s="55">
        <v>0.18380209559999999</v>
      </c>
      <c r="D15" s="56">
        <v>0.15109671250000001</v>
      </c>
      <c r="E15" s="16"/>
    </row>
    <row r="16" spans="2:5" x14ac:dyDescent="0.2">
      <c r="B16" s="54">
        <v>43983</v>
      </c>
      <c r="C16" s="55">
        <v>0.19139690640000001</v>
      </c>
      <c r="D16" s="56">
        <v>0.15788914840000001</v>
      </c>
      <c r="E16" s="16"/>
    </row>
    <row r="17" spans="2:5" x14ac:dyDescent="0.2">
      <c r="B17" s="54">
        <v>44013</v>
      </c>
      <c r="C17" s="55">
        <v>0.19310372070000001</v>
      </c>
      <c r="D17" s="56">
        <v>0.1671337175</v>
      </c>
      <c r="E17" s="16"/>
    </row>
    <row r="18" spans="2:5" x14ac:dyDescent="0.2">
      <c r="B18" s="54">
        <v>44044</v>
      </c>
      <c r="C18" s="55">
        <v>0.1935990199</v>
      </c>
      <c r="D18" s="56">
        <v>0.1618299587</v>
      </c>
      <c r="E18" s="16"/>
    </row>
    <row r="19" spans="2:5" x14ac:dyDescent="0.2">
      <c r="B19" s="54">
        <v>44075</v>
      </c>
      <c r="C19" s="55">
        <v>0.1891466477</v>
      </c>
      <c r="D19" s="56">
        <v>0.16167368160000001</v>
      </c>
      <c r="E19" s="16"/>
    </row>
    <row r="20" spans="2:5" x14ac:dyDescent="0.2">
      <c r="B20" s="54">
        <v>44105</v>
      </c>
      <c r="C20" s="55">
        <v>0.19585373089999999</v>
      </c>
      <c r="D20" s="56">
        <v>0.16609665430000001</v>
      </c>
      <c r="E20" s="16"/>
    </row>
    <row r="21" spans="2:5" x14ac:dyDescent="0.2">
      <c r="B21" s="54">
        <v>44136</v>
      </c>
      <c r="C21" s="55">
        <v>0.18759643249999999</v>
      </c>
      <c r="D21" s="56">
        <v>0.16710078140000001</v>
      </c>
      <c r="E21" s="16"/>
    </row>
    <row r="22" spans="2:5" x14ac:dyDescent="0.2">
      <c r="B22" s="54">
        <v>44166</v>
      </c>
      <c r="C22" s="55">
        <v>0.19827359729999999</v>
      </c>
      <c r="D22" s="56">
        <v>0.1713916244</v>
      </c>
      <c r="E22" s="16"/>
    </row>
    <row r="23" spans="2:5" x14ac:dyDescent="0.2">
      <c r="B23" s="54">
        <v>44197</v>
      </c>
      <c r="C23" s="55">
        <v>0.18959337060000001</v>
      </c>
      <c r="D23" s="56">
        <v>0.16596874680000001</v>
      </c>
      <c r="E23" s="16"/>
    </row>
    <row r="24" spans="2:5" x14ac:dyDescent="0.2">
      <c r="B24" s="54">
        <v>44228</v>
      </c>
      <c r="C24" s="55">
        <v>0.18201503999999999</v>
      </c>
      <c r="D24" s="56">
        <v>0.15649662140000001</v>
      </c>
      <c r="E24" s="16"/>
    </row>
    <row r="25" spans="2:5" x14ac:dyDescent="0.2">
      <c r="B25" s="54">
        <v>44256</v>
      </c>
      <c r="C25" s="55">
        <v>0.19356689360000001</v>
      </c>
      <c r="D25" s="56">
        <v>0.1642368343</v>
      </c>
      <c r="E25" s="16"/>
    </row>
    <row r="26" spans="2:5" x14ac:dyDescent="0.2">
      <c r="B26" s="54">
        <v>44287</v>
      </c>
      <c r="C26" s="55">
        <v>0.18399305690000001</v>
      </c>
      <c r="D26" s="56">
        <v>0.1585425899</v>
      </c>
      <c r="E26" s="16"/>
    </row>
    <row r="27" spans="2:5" x14ac:dyDescent="0.2">
      <c r="B27" s="54">
        <v>44317</v>
      </c>
      <c r="C27" s="55">
        <v>0.1850132125</v>
      </c>
      <c r="D27" s="56">
        <v>0.15517748579999999</v>
      </c>
      <c r="E27" s="16"/>
    </row>
    <row r="28" spans="2:5" x14ac:dyDescent="0.2">
      <c r="B28" s="54">
        <v>44348</v>
      </c>
      <c r="C28" s="55">
        <v>0.18630382779999999</v>
      </c>
      <c r="D28" s="56">
        <v>0.15864132010000001</v>
      </c>
      <c r="E28" s="16"/>
    </row>
    <row r="29" spans="2:5" x14ac:dyDescent="0.2">
      <c r="B29" s="54">
        <v>44378</v>
      </c>
      <c r="C29" s="55">
        <v>0.18686186190000001</v>
      </c>
      <c r="D29" s="56">
        <v>0.1578181112</v>
      </c>
      <c r="E29" s="16"/>
    </row>
    <row r="30" spans="2:5" x14ac:dyDescent="0.2">
      <c r="B30" s="54">
        <v>44409</v>
      </c>
      <c r="C30" s="55">
        <v>0.184441419</v>
      </c>
      <c r="D30" s="56">
        <v>0.14936770429999999</v>
      </c>
      <c r="E30" s="16"/>
    </row>
    <row r="31" spans="2:5" x14ac:dyDescent="0.2">
      <c r="B31" s="54">
        <v>44440</v>
      </c>
      <c r="C31" s="55">
        <v>0.18363946219999999</v>
      </c>
      <c r="D31" s="56">
        <v>0.14810635790000001</v>
      </c>
      <c r="E31" s="16"/>
    </row>
    <row r="32" spans="2:5" x14ac:dyDescent="0.2">
      <c r="B32" s="54">
        <v>44470</v>
      </c>
      <c r="C32" s="55">
        <v>0.19026548670000001</v>
      </c>
      <c r="D32" s="56">
        <v>0.15524054130000001</v>
      </c>
      <c r="E32" s="16"/>
    </row>
    <row r="33" spans="2:5" x14ac:dyDescent="0.2">
      <c r="B33" s="54">
        <v>44501</v>
      </c>
      <c r="C33" s="55">
        <v>0.1847119049</v>
      </c>
      <c r="D33" s="56">
        <v>0.1573591584</v>
      </c>
      <c r="E33" s="16"/>
    </row>
    <row r="34" spans="2:5" x14ac:dyDescent="0.2">
      <c r="B34" s="54">
        <v>44531</v>
      </c>
      <c r="C34" s="55">
        <v>0.190696589</v>
      </c>
      <c r="D34" s="56">
        <v>0.1659281142</v>
      </c>
      <c r="E34" s="16"/>
    </row>
    <row r="35" spans="2:5" x14ac:dyDescent="0.2">
      <c r="B35" s="54">
        <v>44562</v>
      </c>
      <c r="C35" s="55">
        <v>0.1953941957</v>
      </c>
      <c r="D35" s="56">
        <v>0.16067864270000001</v>
      </c>
      <c r="E35" s="16"/>
    </row>
    <row r="36" spans="2:5" x14ac:dyDescent="0.2">
      <c r="B36" s="54">
        <v>44593</v>
      </c>
      <c r="C36" s="55">
        <v>0.18420026510000001</v>
      </c>
      <c r="D36" s="56">
        <v>0.1489446834</v>
      </c>
      <c r="E36" s="16"/>
    </row>
    <row r="37" spans="2:5" x14ac:dyDescent="0.2">
      <c r="B37" s="54">
        <v>44621</v>
      </c>
      <c r="C37" s="55">
        <v>0.19491301559999999</v>
      </c>
      <c r="D37" s="56">
        <v>0.15963500780000001</v>
      </c>
      <c r="E37" s="16"/>
    </row>
    <row r="38" spans="2:5" x14ac:dyDescent="0.2">
      <c r="B38" s="54">
        <v>44652</v>
      </c>
      <c r="C38" s="55">
        <v>0.1841450543</v>
      </c>
      <c r="D38" s="56">
        <v>0.15473735890000001</v>
      </c>
      <c r="E38" s="16"/>
    </row>
    <row r="39" spans="2:5" x14ac:dyDescent="0.2">
      <c r="B39" s="54">
        <v>44682</v>
      </c>
      <c r="C39" s="55">
        <v>0.18829078390000001</v>
      </c>
      <c r="D39" s="56">
        <v>0.16163918529999999</v>
      </c>
      <c r="E39" s="16"/>
    </row>
    <row r="40" spans="2:5" x14ac:dyDescent="0.2">
      <c r="B40" s="54">
        <v>44713</v>
      </c>
      <c r="C40" s="55">
        <v>0.1887135697</v>
      </c>
      <c r="D40" s="56">
        <v>0.149259473</v>
      </c>
      <c r="E40" s="16"/>
    </row>
    <row r="41" spans="2:5" x14ac:dyDescent="0.2">
      <c r="B41" s="54">
        <v>44743</v>
      </c>
      <c r="C41" s="55">
        <v>0.19214533389999999</v>
      </c>
      <c r="D41" s="56">
        <v>0.1556055127</v>
      </c>
      <c r="E41" s="16"/>
    </row>
    <row r="42" spans="2:5" x14ac:dyDescent="0.2">
      <c r="B42" s="54">
        <v>44774</v>
      </c>
      <c r="C42" s="55">
        <v>0.19409782649999999</v>
      </c>
      <c r="D42" s="56">
        <v>0.15843631289999999</v>
      </c>
      <c r="E42" s="16"/>
    </row>
    <row r="43" spans="2:5" x14ac:dyDescent="0.2">
      <c r="B43" s="54">
        <v>44805</v>
      </c>
      <c r="C43" s="55">
        <v>0.18522076479999999</v>
      </c>
      <c r="D43" s="56">
        <v>0.1549159745</v>
      </c>
      <c r="E43" s="16"/>
    </row>
    <row r="44" spans="2:5" x14ac:dyDescent="0.2">
      <c r="B44" s="54">
        <v>44835</v>
      </c>
      <c r="C44" s="55">
        <v>0.18780226680000001</v>
      </c>
      <c r="D44" s="56">
        <v>0.1593631318</v>
      </c>
      <c r="E44" s="16"/>
    </row>
    <row r="45" spans="2:5" x14ac:dyDescent="0.2">
      <c r="B45" s="54">
        <v>44866</v>
      </c>
      <c r="C45" s="55">
        <v>0.19438231089999999</v>
      </c>
      <c r="D45" s="56">
        <v>0.15968700189999999</v>
      </c>
      <c r="E45" s="16"/>
    </row>
    <row r="46" spans="2:5" x14ac:dyDescent="0.2">
      <c r="B46" s="54">
        <v>44896</v>
      </c>
      <c r="C46" s="55">
        <v>0.19817456210000001</v>
      </c>
      <c r="D46" s="56">
        <v>0.17175572519999999</v>
      </c>
      <c r="E46" s="16"/>
    </row>
    <row r="47" spans="2:5" x14ac:dyDescent="0.2">
      <c r="B47" s="54">
        <v>44927</v>
      </c>
      <c r="C47" s="55">
        <v>0.20112149530000001</v>
      </c>
      <c r="D47" s="56">
        <v>0.17066561559999999</v>
      </c>
      <c r="E47" s="16"/>
    </row>
    <row r="48" spans="2:5" x14ac:dyDescent="0.2">
      <c r="B48" s="54">
        <v>44958</v>
      </c>
      <c r="C48" s="55">
        <v>0.18654148279999999</v>
      </c>
      <c r="D48" s="56">
        <v>0.15170587939999999</v>
      </c>
      <c r="E48" s="16"/>
    </row>
    <row r="49" spans="2:5" x14ac:dyDescent="0.2">
      <c r="B49" s="54">
        <v>44986</v>
      </c>
      <c r="C49" s="55">
        <v>0.2033271042</v>
      </c>
      <c r="D49" s="56">
        <v>0.16325725830000001</v>
      </c>
      <c r="E49" s="16"/>
    </row>
    <row r="50" spans="2:5" x14ac:dyDescent="0.2">
      <c r="B50" s="54">
        <v>45017</v>
      </c>
      <c r="C50" s="55">
        <v>0.18559177939999999</v>
      </c>
      <c r="D50" s="56">
        <v>0.15588557759999999</v>
      </c>
      <c r="E50" s="16"/>
    </row>
    <row r="51" spans="2:5" x14ac:dyDescent="0.2">
      <c r="B51" s="54">
        <v>45047</v>
      </c>
      <c r="C51" s="55">
        <v>0.1861079091</v>
      </c>
      <c r="D51" s="56">
        <v>0.1553808948</v>
      </c>
      <c r="E51" s="16"/>
    </row>
    <row r="52" spans="2:5" x14ac:dyDescent="0.2">
      <c r="B52" s="54">
        <v>45078</v>
      </c>
      <c r="C52" s="55">
        <v>0.18448056330000001</v>
      </c>
      <c r="D52" s="56">
        <v>0.15039366130000001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0.20113354159999999</v>
      </c>
      <c r="D59" s="53">
        <v>0.1862582126</v>
      </c>
      <c r="E59" s="16"/>
    </row>
    <row r="60" spans="2:5" x14ac:dyDescent="0.2">
      <c r="B60" s="54">
        <v>43678</v>
      </c>
      <c r="C60" s="55">
        <v>0.19784868259999999</v>
      </c>
      <c r="D60" s="56">
        <v>0.18712385179999999</v>
      </c>
      <c r="E60" s="16"/>
    </row>
    <row r="61" spans="2:5" x14ac:dyDescent="0.2">
      <c r="B61" s="54">
        <v>43709</v>
      </c>
      <c r="C61" s="55">
        <v>0.1934909061</v>
      </c>
      <c r="D61" s="56">
        <v>0.18783772879999999</v>
      </c>
      <c r="E61" s="16"/>
    </row>
    <row r="62" spans="2:5" x14ac:dyDescent="0.2">
      <c r="B62" s="54">
        <v>43739</v>
      </c>
      <c r="C62" s="55">
        <v>0.19965228639999999</v>
      </c>
      <c r="D62" s="56">
        <v>0.1916970948</v>
      </c>
      <c r="E62" s="16"/>
    </row>
    <row r="63" spans="2:5" x14ac:dyDescent="0.2">
      <c r="B63" s="54">
        <v>43770</v>
      </c>
      <c r="C63" s="55">
        <v>0.1941061711</v>
      </c>
      <c r="D63" s="56">
        <v>0.1809500688</v>
      </c>
      <c r="E63" s="16"/>
    </row>
    <row r="64" spans="2:5" x14ac:dyDescent="0.2">
      <c r="B64" s="54">
        <v>43800</v>
      </c>
      <c r="C64" s="55">
        <v>0.20487032350000001</v>
      </c>
      <c r="D64" s="56">
        <v>0.19697465250000001</v>
      </c>
      <c r="E64" s="16"/>
    </row>
    <row r="65" spans="2:5" x14ac:dyDescent="0.2">
      <c r="B65" s="54">
        <v>43831</v>
      </c>
      <c r="C65" s="55">
        <v>0.2159336771</v>
      </c>
      <c r="D65" s="56">
        <v>0.19601574029999999</v>
      </c>
      <c r="E65" s="16"/>
    </row>
    <row r="66" spans="2:5" x14ac:dyDescent="0.2">
      <c r="B66" s="54">
        <v>43862</v>
      </c>
      <c r="C66" s="55">
        <v>0.19319323420000001</v>
      </c>
      <c r="D66" s="56">
        <v>0.18498523829999999</v>
      </c>
      <c r="E66" s="16"/>
    </row>
    <row r="67" spans="2:5" x14ac:dyDescent="0.2">
      <c r="B67" s="54">
        <v>43891</v>
      </c>
      <c r="C67" s="55">
        <v>0.17655888419999999</v>
      </c>
      <c r="D67" s="56">
        <v>0.17398749890000001</v>
      </c>
      <c r="E67" s="16"/>
    </row>
    <row r="68" spans="2:5" x14ac:dyDescent="0.2">
      <c r="B68" s="54">
        <v>43922</v>
      </c>
      <c r="C68" s="55">
        <v>0.17945672830000001</v>
      </c>
      <c r="D68" s="56">
        <v>0.15087719299999999</v>
      </c>
      <c r="E68" s="16"/>
    </row>
    <row r="69" spans="2:5" x14ac:dyDescent="0.2">
      <c r="B69" s="54">
        <v>43952</v>
      </c>
      <c r="C69" s="55">
        <v>0.18649638460000001</v>
      </c>
      <c r="D69" s="56">
        <v>0.17602470519999999</v>
      </c>
      <c r="E69" s="16"/>
    </row>
    <row r="70" spans="2:5" x14ac:dyDescent="0.2">
      <c r="B70" s="54">
        <v>43983</v>
      </c>
      <c r="C70" s="55">
        <v>0.1859034212</v>
      </c>
      <c r="D70" s="56">
        <v>0.18311712729999999</v>
      </c>
      <c r="E70" s="16"/>
    </row>
    <row r="71" spans="2:5" x14ac:dyDescent="0.2">
      <c r="B71" s="54">
        <v>44013</v>
      </c>
      <c r="C71" s="55">
        <v>0.19127309079999999</v>
      </c>
      <c r="D71" s="56">
        <v>0.1838539706</v>
      </c>
      <c r="E71" s="16"/>
    </row>
    <row r="72" spans="2:5" x14ac:dyDescent="0.2">
      <c r="B72" s="54">
        <v>44044</v>
      </c>
      <c r="C72" s="55">
        <v>0.1876441704</v>
      </c>
      <c r="D72" s="56">
        <v>0.18226112059999999</v>
      </c>
      <c r="E72" s="16"/>
    </row>
    <row r="73" spans="2:5" x14ac:dyDescent="0.2">
      <c r="B73" s="54">
        <v>44075</v>
      </c>
      <c r="C73" s="55">
        <v>0.1890159776</v>
      </c>
      <c r="D73" s="56">
        <v>0.1794078657</v>
      </c>
      <c r="E73" s="16"/>
    </row>
    <row r="74" spans="2:5" x14ac:dyDescent="0.2">
      <c r="B74" s="54">
        <v>44105</v>
      </c>
      <c r="C74" s="55">
        <v>0.19151429389999999</v>
      </c>
      <c r="D74" s="56">
        <v>0.18790364809999999</v>
      </c>
      <c r="E74" s="16"/>
    </row>
    <row r="75" spans="2:5" x14ac:dyDescent="0.2">
      <c r="B75" s="54">
        <v>44136</v>
      </c>
      <c r="C75" s="55">
        <v>0.1866054429</v>
      </c>
      <c r="D75" s="56">
        <v>0.18278999909999999</v>
      </c>
      <c r="E75" s="16"/>
    </row>
    <row r="76" spans="2:5" x14ac:dyDescent="0.2">
      <c r="B76" s="54">
        <v>44166</v>
      </c>
      <c r="C76" s="55">
        <v>0.1994640801</v>
      </c>
      <c r="D76" s="56">
        <v>0.19991270189999999</v>
      </c>
      <c r="E76" s="16"/>
    </row>
    <row r="77" spans="2:5" x14ac:dyDescent="0.2">
      <c r="B77" s="54">
        <v>44197</v>
      </c>
      <c r="C77" s="55">
        <v>0.2044876088</v>
      </c>
      <c r="D77" s="56">
        <v>0.19314174889999999</v>
      </c>
      <c r="E77" s="16"/>
    </row>
    <row r="78" spans="2:5" x14ac:dyDescent="0.2">
      <c r="B78" s="54">
        <v>44228</v>
      </c>
      <c r="C78" s="55">
        <v>0.18909753039999999</v>
      </c>
      <c r="D78" s="56">
        <v>0.17902675530000001</v>
      </c>
      <c r="E78" s="16"/>
    </row>
    <row r="79" spans="2:5" x14ac:dyDescent="0.2">
      <c r="B79" s="54">
        <v>44256</v>
      </c>
      <c r="C79" s="55">
        <v>0.2007254342</v>
      </c>
      <c r="D79" s="56">
        <v>0.1930950729</v>
      </c>
      <c r="E79" s="16"/>
    </row>
    <row r="80" spans="2:5" x14ac:dyDescent="0.2">
      <c r="B80" s="54">
        <v>44287</v>
      </c>
      <c r="C80" s="55">
        <v>0.1868454494</v>
      </c>
      <c r="D80" s="56">
        <v>0.1776645362</v>
      </c>
      <c r="E80" s="16"/>
    </row>
    <row r="81" spans="2:5" x14ac:dyDescent="0.2">
      <c r="B81" s="54">
        <v>44317</v>
      </c>
      <c r="C81" s="55">
        <v>0.1836497567</v>
      </c>
      <c r="D81" s="56">
        <v>0.17296599230000001</v>
      </c>
      <c r="E81" s="16"/>
    </row>
    <row r="82" spans="2:5" x14ac:dyDescent="0.2">
      <c r="B82" s="54">
        <v>44348</v>
      </c>
      <c r="C82" s="55">
        <v>0.18822945660000001</v>
      </c>
      <c r="D82" s="56">
        <v>0.17585591710000001</v>
      </c>
      <c r="E82" s="16"/>
    </row>
    <row r="83" spans="2:5" x14ac:dyDescent="0.2">
      <c r="B83" s="54">
        <v>44378</v>
      </c>
      <c r="C83" s="55">
        <v>0.1914223884</v>
      </c>
      <c r="D83" s="56">
        <v>0.1764148505</v>
      </c>
      <c r="E83" s="16"/>
    </row>
    <row r="84" spans="2:5" x14ac:dyDescent="0.2">
      <c r="B84" s="54">
        <v>44409</v>
      </c>
      <c r="C84" s="55">
        <v>0.1895855286</v>
      </c>
      <c r="D84" s="56">
        <v>0.1793609672</v>
      </c>
      <c r="E84" s="16"/>
    </row>
    <row r="85" spans="2:5" x14ac:dyDescent="0.2">
      <c r="B85" s="54">
        <v>44440</v>
      </c>
      <c r="C85" s="55">
        <v>0.18855551170000001</v>
      </c>
      <c r="D85" s="56">
        <v>0.1728011059</v>
      </c>
      <c r="E85" s="16"/>
    </row>
    <row r="86" spans="2:5" x14ac:dyDescent="0.2">
      <c r="B86" s="54">
        <v>44470</v>
      </c>
      <c r="C86" s="55">
        <v>0.19409852020000001</v>
      </c>
      <c r="D86" s="56">
        <v>0.18466031090000001</v>
      </c>
      <c r="E86" s="16"/>
    </row>
    <row r="87" spans="2:5" x14ac:dyDescent="0.2">
      <c r="B87" s="54">
        <v>44501</v>
      </c>
      <c r="C87" s="55">
        <v>0.19359534210000001</v>
      </c>
      <c r="D87" s="56">
        <v>0.18437768239999999</v>
      </c>
      <c r="E87" s="16"/>
    </row>
    <row r="88" spans="2:5" x14ac:dyDescent="0.2">
      <c r="B88" s="54">
        <v>44531</v>
      </c>
      <c r="C88" s="55">
        <v>0.19925851180000001</v>
      </c>
      <c r="D88" s="56">
        <v>0.17815653349999999</v>
      </c>
      <c r="E88" s="16"/>
    </row>
    <row r="89" spans="2:5" x14ac:dyDescent="0.2">
      <c r="B89" s="54">
        <v>44562</v>
      </c>
      <c r="C89" s="55">
        <v>0.2031773858</v>
      </c>
      <c r="D89" s="56">
        <v>0.19201651750000001</v>
      </c>
      <c r="E89" s="16"/>
    </row>
    <row r="90" spans="2:5" x14ac:dyDescent="0.2">
      <c r="B90" s="54">
        <v>44593</v>
      </c>
      <c r="C90" s="55">
        <v>0.18140979060000001</v>
      </c>
      <c r="D90" s="56">
        <v>0.1766833132</v>
      </c>
      <c r="E90" s="16"/>
    </row>
    <row r="91" spans="2:5" x14ac:dyDescent="0.2">
      <c r="B91" s="54">
        <v>44621</v>
      </c>
      <c r="C91" s="55">
        <v>0.19406903680000001</v>
      </c>
      <c r="D91" s="56">
        <v>0.1798464005</v>
      </c>
      <c r="E91" s="16"/>
    </row>
    <row r="92" spans="2:5" x14ac:dyDescent="0.2">
      <c r="B92" s="54">
        <v>44652</v>
      </c>
      <c r="C92" s="55">
        <v>0.1840908601</v>
      </c>
      <c r="D92" s="56">
        <v>0.17713214620000001</v>
      </c>
      <c r="E92" s="16"/>
    </row>
    <row r="93" spans="2:5" x14ac:dyDescent="0.2">
      <c r="B93" s="54">
        <v>44682</v>
      </c>
      <c r="C93" s="55">
        <v>0.18950574910000001</v>
      </c>
      <c r="D93" s="56">
        <v>0.18100890210000001</v>
      </c>
      <c r="E93" s="16"/>
    </row>
    <row r="94" spans="2:5" x14ac:dyDescent="0.2">
      <c r="B94" s="54">
        <v>44713</v>
      </c>
      <c r="C94" s="55">
        <v>0.18767049729999999</v>
      </c>
      <c r="D94" s="56">
        <v>0.17982897380000001</v>
      </c>
      <c r="E94" s="16"/>
    </row>
    <row r="95" spans="2:5" x14ac:dyDescent="0.2">
      <c r="B95" s="54">
        <v>44743</v>
      </c>
      <c r="C95" s="55">
        <v>0.19379862</v>
      </c>
      <c r="D95" s="56">
        <v>0.17645042420000001</v>
      </c>
      <c r="E95" s="16"/>
    </row>
    <row r="96" spans="2:5" x14ac:dyDescent="0.2">
      <c r="B96" s="54">
        <v>44774</v>
      </c>
      <c r="C96" s="55">
        <v>0.19750000000000001</v>
      </c>
      <c r="D96" s="56">
        <v>0.18151843079999999</v>
      </c>
      <c r="E96" s="16"/>
    </row>
    <row r="97" spans="2:5" x14ac:dyDescent="0.2">
      <c r="B97" s="54">
        <v>44805</v>
      </c>
      <c r="C97" s="55">
        <v>0.18818471480000001</v>
      </c>
      <c r="D97" s="56">
        <v>0.1775132945</v>
      </c>
      <c r="E97" s="16"/>
    </row>
    <row r="98" spans="2:5" x14ac:dyDescent="0.2">
      <c r="B98" s="54">
        <v>44835</v>
      </c>
      <c r="C98" s="55">
        <v>0.20251296630000001</v>
      </c>
      <c r="D98" s="56">
        <v>0.18708371979999999</v>
      </c>
      <c r="E98" s="16"/>
    </row>
    <row r="99" spans="2:5" x14ac:dyDescent="0.2">
      <c r="B99" s="54">
        <v>44866</v>
      </c>
      <c r="C99" s="55">
        <v>0.19585492230000001</v>
      </c>
      <c r="D99" s="56">
        <v>0.18119227539999999</v>
      </c>
      <c r="E99" s="16"/>
    </row>
    <row r="100" spans="2:5" x14ac:dyDescent="0.2">
      <c r="B100" s="54">
        <v>44896</v>
      </c>
      <c r="C100" s="55">
        <v>0.20822666719999999</v>
      </c>
      <c r="D100" s="56">
        <v>0.19687844600000001</v>
      </c>
      <c r="E100" s="16"/>
    </row>
    <row r="101" spans="2:5" x14ac:dyDescent="0.2">
      <c r="B101" s="54">
        <v>44927</v>
      </c>
      <c r="C101" s="55">
        <v>0.20491240120000001</v>
      </c>
      <c r="D101" s="56">
        <v>0.19064287539999999</v>
      </c>
      <c r="E101" s="16"/>
    </row>
    <row r="102" spans="2:5" x14ac:dyDescent="0.2">
      <c r="B102" s="54">
        <v>44958</v>
      </c>
      <c r="C102" s="55">
        <v>0.18632106009999999</v>
      </c>
      <c r="D102" s="56">
        <v>0.1728172043</v>
      </c>
      <c r="E102" s="16"/>
    </row>
    <row r="103" spans="2:5" x14ac:dyDescent="0.2">
      <c r="B103" s="54">
        <v>44986</v>
      </c>
      <c r="C103" s="55">
        <v>0.2020330638</v>
      </c>
      <c r="D103" s="56">
        <v>0.1878457741</v>
      </c>
      <c r="E103" s="16"/>
    </row>
    <row r="104" spans="2:5" x14ac:dyDescent="0.2">
      <c r="B104" s="54">
        <v>45017</v>
      </c>
      <c r="C104" s="55">
        <v>0.18992322659999999</v>
      </c>
      <c r="D104" s="56">
        <v>0.17546745150000001</v>
      </c>
      <c r="E104" s="16"/>
    </row>
    <row r="105" spans="2:5" x14ac:dyDescent="0.2">
      <c r="B105" s="54">
        <v>45047</v>
      </c>
      <c r="C105" s="55">
        <v>0.1953145224</v>
      </c>
      <c r="D105" s="56">
        <v>0.17835339259999999</v>
      </c>
      <c r="E105" s="16"/>
    </row>
    <row r="106" spans="2:5" x14ac:dyDescent="0.2">
      <c r="B106" s="54">
        <v>45078</v>
      </c>
      <c r="C106" s="55">
        <v>0.1866736598</v>
      </c>
      <c r="D106" s="56">
        <v>0.17512578340000001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0.2139668609</v>
      </c>
      <c r="D113" s="53">
        <v>0.1898912606</v>
      </c>
      <c r="E113" s="16"/>
    </row>
    <row r="114" spans="2:5" x14ac:dyDescent="0.2">
      <c r="B114" s="54">
        <v>43678</v>
      </c>
      <c r="C114" s="55">
        <v>0.2090998936</v>
      </c>
      <c r="D114" s="56">
        <v>0.18754101670000001</v>
      </c>
      <c r="E114" s="16"/>
    </row>
    <row r="115" spans="2:5" x14ac:dyDescent="0.2">
      <c r="B115" s="54">
        <v>43709</v>
      </c>
      <c r="C115" s="55">
        <v>0.2060655294</v>
      </c>
      <c r="D115" s="56">
        <v>0.18103227790000001</v>
      </c>
      <c r="E115" s="16"/>
    </row>
    <row r="116" spans="2:5" x14ac:dyDescent="0.2">
      <c r="B116" s="54">
        <v>43739</v>
      </c>
      <c r="C116" s="55">
        <v>0.21129436800000001</v>
      </c>
      <c r="D116" s="56">
        <v>0.19439261760000001</v>
      </c>
      <c r="E116" s="16"/>
    </row>
    <row r="117" spans="2:5" x14ac:dyDescent="0.2">
      <c r="B117" s="54">
        <v>43770</v>
      </c>
      <c r="C117" s="55">
        <v>0.19959653960000001</v>
      </c>
      <c r="D117" s="56">
        <v>0.18430262480000001</v>
      </c>
      <c r="E117" s="16"/>
    </row>
    <row r="118" spans="2:5" x14ac:dyDescent="0.2">
      <c r="B118" s="54">
        <v>43800</v>
      </c>
      <c r="C118" s="55">
        <v>0.21367354129999999</v>
      </c>
      <c r="D118" s="56">
        <v>0.19612578359999999</v>
      </c>
      <c r="E118" s="16"/>
    </row>
    <row r="119" spans="2:5" x14ac:dyDescent="0.2">
      <c r="B119" s="54">
        <v>43831</v>
      </c>
      <c r="C119" s="55">
        <v>0.22703298429999999</v>
      </c>
      <c r="D119" s="56">
        <v>0.2011770172</v>
      </c>
      <c r="E119" s="16"/>
    </row>
    <row r="120" spans="2:5" x14ac:dyDescent="0.2">
      <c r="B120" s="54">
        <v>43862</v>
      </c>
      <c r="C120" s="55">
        <v>0.2104883618</v>
      </c>
      <c r="D120" s="56">
        <v>0.18830830200000001</v>
      </c>
      <c r="E120" s="16"/>
    </row>
    <row r="121" spans="2:5" x14ac:dyDescent="0.2">
      <c r="B121" s="54">
        <v>43891</v>
      </c>
      <c r="C121" s="55">
        <v>0.19098633170000001</v>
      </c>
      <c r="D121" s="56">
        <v>0.17225844069999999</v>
      </c>
      <c r="E121" s="16"/>
    </row>
    <row r="122" spans="2:5" x14ac:dyDescent="0.2">
      <c r="B122" s="54">
        <v>43922</v>
      </c>
      <c r="C122" s="55">
        <v>0.17871993829999999</v>
      </c>
      <c r="D122" s="56">
        <v>0.1475520162</v>
      </c>
      <c r="E122" s="16"/>
    </row>
    <row r="123" spans="2:5" x14ac:dyDescent="0.2">
      <c r="B123" s="54">
        <v>43952</v>
      </c>
      <c r="C123" s="55">
        <v>0.1969233537</v>
      </c>
      <c r="D123" s="56">
        <v>0.1704693226</v>
      </c>
      <c r="E123" s="16"/>
    </row>
    <row r="124" spans="2:5" x14ac:dyDescent="0.2">
      <c r="B124" s="54">
        <v>43983</v>
      </c>
      <c r="C124" s="55">
        <v>0.20372812000000001</v>
      </c>
      <c r="D124" s="56">
        <v>0.17750596660000001</v>
      </c>
      <c r="E124" s="16"/>
    </row>
    <row r="125" spans="2:5" x14ac:dyDescent="0.2">
      <c r="B125" s="54">
        <v>44013</v>
      </c>
      <c r="C125" s="55">
        <v>0.2075150211</v>
      </c>
      <c r="D125" s="56">
        <v>0.18505148539999999</v>
      </c>
      <c r="E125" s="16"/>
    </row>
    <row r="126" spans="2:5" x14ac:dyDescent="0.2">
      <c r="B126" s="54">
        <v>44044</v>
      </c>
      <c r="C126" s="55">
        <v>0.20443307020000001</v>
      </c>
      <c r="D126" s="56">
        <v>0.18555312339999999</v>
      </c>
      <c r="E126" s="16"/>
    </row>
    <row r="127" spans="2:5" x14ac:dyDescent="0.2">
      <c r="B127" s="54">
        <v>44075</v>
      </c>
      <c r="C127" s="55">
        <v>0.20272630459999999</v>
      </c>
      <c r="D127" s="56">
        <v>0.17820807350000001</v>
      </c>
      <c r="E127" s="16"/>
    </row>
    <row r="128" spans="2:5" x14ac:dyDescent="0.2">
      <c r="B128" s="54">
        <v>44105</v>
      </c>
      <c r="C128" s="55">
        <v>0.2149995801</v>
      </c>
      <c r="D128" s="56">
        <v>0.18765152739999999</v>
      </c>
      <c r="E128" s="16"/>
    </row>
    <row r="129" spans="2:5" x14ac:dyDescent="0.2">
      <c r="B129" s="54">
        <v>44136</v>
      </c>
      <c r="C129" s="55">
        <v>0.19950518280000001</v>
      </c>
      <c r="D129" s="56">
        <v>0.18374346690000001</v>
      </c>
      <c r="E129" s="16"/>
    </row>
    <row r="130" spans="2:5" x14ac:dyDescent="0.2">
      <c r="B130" s="54">
        <v>44166</v>
      </c>
      <c r="C130" s="55">
        <v>0.2174243384</v>
      </c>
      <c r="D130" s="56">
        <v>0.1989812507</v>
      </c>
      <c r="E130" s="16"/>
    </row>
    <row r="131" spans="2:5" x14ac:dyDescent="0.2">
      <c r="B131" s="54">
        <v>44197</v>
      </c>
      <c r="C131" s="55">
        <v>0.2153666551</v>
      </c>
      <c r="D131" s="56">
        <v>0.19281988680000001</v>
      </c>
      <c r="E131" s="16"/>
    </row>
    <row r="132" spans="2:5" x14ac:dyDescent="0.2">
      <c r="B132" s="54">
        <v>44228</v>
      </c>
      <c r="C132" s="55">
        <v>0.20022763090000001</v>
      </c>
      <c r="D132" s="56">
        <v>0.17242740340000001</v>
      </c>
      <c r="E132" s="16"/>
    </row>
    <row r="133" spans="2:5" x14ac:dyDescent="0.2">
      <c r="B133" s="54">
        <v>44256</v>
      </c>
      <c r="C133" s="55">
        <v>0.2070570316</v>
      </c>
      <c r="D133" s="56">
        <v>0.18191621290000001</v>
      </c>
      <c r="E133" s="16"/>
    </row>
    <row r="134" spans="2:5" x14ac:dyDescent="0.2">
      <c r="B134" s="54">
        <v>44287</v>
      </c>
      <c r="C134" s="55">
        <v>0.1950078666</v>
      </c>
      <c r="D134" s="56">
        <v>0.1720877458</v>
      </c>
      <c r="E134" s="16"/>
    </row>
    <row r="135" spans="2:5" x14ac:dyDescent="0.2">
      <c r="B135" s="54">
        <v>44317</v>
      </c>
      <c r="C135" s="55">
        <v>0.20018108130000001</v>
      </c>
      <c r="D135" s="56">
        <v>0.17153364800000001</v>
      </c>
      <c r="E135" s="16"/>
    </row>
    <row r="136" spans="2:5" x14ac:dyDescent="0.2">
      <c r="B136" s="54">
        <v>44348</v>
      </c>
      <c r="C136" s="55">
        <v>0.19838945829999999</v>
      </c>
      <c r="D136" s="56">
        <v>0.17548520000000001</v>
      </c>
      <c r="E136" s="16"/>
    </row>
    <row r="137" spans="2:5" x14ac:dyDescent="0.2">
      <c r="B137" s="54">
        <v>44378</v>
      </c>
      <c r="C137" s="55">
        <v>0.2035417578</v>
      </c>
      <c r="D137" s="56">
        <v>0.17460844540000001</v>
      </c>
      <c r="E137" s="16"/>
    </row>
    <row r="138" spans="2:5" x14ac:dyDescent="0.2">
      <c r="B138" s="54">
        <v>44409</v>
      </c>
      <c r="C138" s="55">
        <v>0.19564164649999999</v>
      </c>
      <c r="D138" s="56">
        <v>0.17189237269999999</v>
      </c>
      <c r="E138" s="16"/>
    </row>
    <row r="139" spans="2:5" x14ac:dyDescent="0.2">
      <c r="B139" s="54">
        <v>44440</v>
      </c>
      <c r="C139" s="55">
        <v>0.19347154829999999</v>
      </c>
      <c r="D139" s="56">
        <v>0.17247665870000001</v>
      </c>
      <c r="E139" s="16"/>
    </row>
    <row r="140" spans="2:5" x14ac:dyDescent="0.2">
      <c r="B140" s="54">
        <v>44470</v>
      </c>
      <c r="C140" s="55">
        <v>0.20587712280000001</v>
      </c>
      <c r="D140" s="56">
        <v>0.17906598639999999</v>
      </c>
      <c r="E140" s="16"/>
    </row>
    <row r="141" spans="2:5" x14ac:dyDescent="0.2">
      <c r="B141" s="54">
        <v>44501</v>
      </c>
      <c r="C141" s="55">
        <v>0.20088270699999999</v>
      </c>
      <c r="D141" s="56">
        <v>0.17436014629999999</v>
      </c>
      <c r="E141" s="16"/>
    </row>
    <row r="142" spans="2:5" x14ac:dyDescent="0.2">
      <c r="B142" s="54">
        <v>44531</v>
      </c>
      <c r="C142" s="55">
        <v>0.2077417627</v>
      </c>
      <c r="D142" s="56">
        <v>0.18168885849999999</v>
      </c>
      <c r="E142" s="16"/>
    </row>
    <row r="143" spans="2:5" x14ac:dyDescent="0.2">
      <c r="B143" s="54">
        <v>44562</v>
      </c>
      <c r="C143" s="55">
        <v>0.21268961759999999</v>
      </c>
      <c r="D143" s="56">
        <v>0.18778608259999999</v>
      </c>
      <c r="E143" s="16"/>
    </row>
    <row r="144" spans="2:5" x14ac:dyDescent="0.2">
      <c r="B144" s="54">
        <v>44593</v>
      </c>
      <c r="C144" s="55">
        <v>0.1937374107</v>
      </c>
      <c r="D144" s="56">
        <v>0.1709246455</v>
      </c>
      <c r="E144" s="16"/>
    </row>
    <row r="145" spans="2:5" x14ac:dyDescent="0.2">
      <c r="B145" s="54">
        <v>44621</v>
      </c>
      <c r="C145" s="55">
        <v>0.20767958519999999</v>
      </c>
      <c r="D145" s="56">
        <v>0.18287870989999999</v>
      </c>
      <c r="E145" s="16"/>
    </row>
    <row r="146" spans="2:5" x14ac:dyDescent="0.2">
      <c r="B146" s="54">
        <v>44652</v>
      </c>
      <c r="C146" s="55">
        <v>0.19421043199999999</v>
      </c>
      <c r="D146" s="56">
        <v>0.172183908</v>
      </c>
      <c r="E146" s="16"/>
    </row>
    <row r="147" spans="2:5" x14ac:dyDescent="0.2">
      <c r="B147" s="54">
        <v>44682</v>
      </c>
      <c r="C147" s="55">
        <v>0.19784108210000001</v>
      </c>
      <c r="D147" s="56">
        <v>0.17481116960000001</v>
      </c>
      <c r="E147" s="16"/>
    </row>
    <row r="148" spans="2:5" x14ac:dyDescent="0.2">
      <c r="B148" s="54">
        <v>44713</v>
      </c>
      <c r="C148" s="55">
        <v>0.1957897572</v>
      </c>
      <c r="D148" s="56">
        <v>0.1723336734</v>
      </c>
      <c r="E148" s="16"/>
    </row>
    <row r="149" spans="2:5" x14ac:dyDescent="0.2">
      <c r="B149" s="54">
        <v>44743</v>
      </c>
      <c r="C149" s="55">
        <v>0.19600550959999999</v>
      </c>
      <c r="D149" s="56">
        <v>0.1746289425</v>
      </c>
      <c r="E149" s="16"/>
    </row>
    <row r="150" spans="2:5" x14ac:dyDescent="0.2">
      <c r="B150" s="54">
        <v>44774</v>
      </c>
      <c r="C150" s="55">
        <v>0.20898340900000001</v>
      </c>
      <c r="D150" s="56">
        <v>0.1730802317</v>
      </c>
      <c r="E150" s="16"/>
    </row>
    <row r="151" spans="2:5" x14ac:dyDescent="0.2">
      <c r="B151" s="54">
        <v>44805</v>
      </c>
      <c r="C151" s="55">
        <v>0.19692141990000001</v>
      </c>
      <c r="D151" s="56">
        <v>0.171689709</v>
      </c>
      <c r="E151" s="16"/>
    </row>
    <row r="152" spans="2:5" x14ac:dyDescent="0.2">
      <c r="B152" s="54">
        <v>44835</v>
      </c>
      <c r="C152" s="55">
        <v>0.20730436360000001</v>
      </c>
      <c r="D152" s="56">
        <v>0.17630645819999999</v>
      </c>
      <c r="E152" s="16"/>
    </row>
    <row r="153" spans="2:5" x14ac:dyDescent="0.2">
      <c r="B153" s="54">
        <v>44866</v>
      </c>
      <c r="C153" s="55">
        <v>0.20441315830000001</v>
      </c>
      <c r="D153" s="56">
        <v>0.17401634120000001</v>
      </c>
      <c r="E153" s="16"/>
    </row>
    <row r="154" spans="2:5" x14ac:dyDescent="0.2">
      <c r="B154" s="54">
        <v>44896</v>
      </c>
      <c r="C154" s="55">
        <v>0.21347804370000001</v>
      </c>
      <c r="D154" s="56">
        <v>0.18705161849999999</v>
      </c>
      <c r="E154" s="16"/>
    </row>
    <row r="155" spans="2:5" x14ac:dyDescent="0.2">
      <c r="B155" s="54">
        <v>44927</v>
      </c>
      <c r="C155" s="55">
        <v>0.2167541657</v>
      </c>
      <c r="D155" s="56">
        <v>0.1926756265</v>
      </c>
      <c r="E155" s="16"/>
    </row>
    <row r="156" spans="2:5" x14ac:dyDescent="0.2">
      <c r="B156" s="54">
        <v>44958</v>
      </c>
      <c r="C156" s="55">
        <v>0.19853311940000001</v>
      </c>
      <c r="D156" s="56">
        <v>0.1682075753</v>
      </c>
      <c r="E156" s="16"/>
    </row>
    <row r="157" spans="2:5" x14ac:dyDescent="0.2">
      <c r="B157" s="54">
        <v>44986</v>
      </c>
      <c r="C157" s="55">
        <v>0.21326567269999999</v>
      </c>
      <c r="D157" s="56">
        <v>0.18814658949999999</v>
      </c>
      <c r="E157" s="16"/>
    </row>
    <row r="158" spans="2:5" x14ac:dyDescent="0.2">
      <c r="B158" s="54">
        <v>45017</v>
      </c>
      <c r="C158" s="55">
        <v>0.19849610440000001</v>
      </c>
      <c r="D158" s="56">
        <v>0.17197076850000001</v>
      </c>
      <c r="E158" s="16"/>
    </row>
    <row r="159" spans="2:5" x14ac:dyDescent="0.2">
      <c r="B159" s="54">
        <v>45047</v>
      </c>
      <c r="C159" s="55">
        <v>0.198199026</v>
      </c>
      <c r="D159" s="56">
        <v>0.17701955659999999</v>
      </c>
      <c r="E159" s="16"/>
    </row>
    <row r="160" spans="2:5" x14ac:dyDescent="0.2">
      <c r="B160" s="54">
        <v>45078</v>
      </c>
      <c r="C160" s="55">
        <v>0.19126344710000001</v>
      </c>
      <c r="D160" s="56">
        <v>0.16976301060000001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0.2027716849</v>
      </c>
      <c r="D167" s="53">
        <v>0.2048617512</v>
      </c>
      <c r="E167" s="16"/>
    </row>
    <row r="168" spans="2:5" x14ac:dyDescent="0.2">
      <c r="B168" s="54">
        <v>43678</v>
      </c>
      <c r="C168" s="55">
        <v>0.20340703299999999</v>
      </c>
      <c r="D168" s="56">
        <v>0.1992299179</v>
      </c>
      <c r="E168" s="16"/>
    </row>
    <row r="169" spans="2:5" x14ac:dyDescent="0.2">
      <c r="B169" s="54">
        <v>43709</v>
      </c>
      <c r="C169" s="55">
        <v>0.19626844669999999</v>
      </c>
      <c r="D169" s="56">
        <v>0.19655365650000001</v>
      </c>
      <c r="E169" s="16"/>
    </row>
    <row r="170" spans="2:5" x14ac:dyDescent="0.2">
      <c r="B170" s="54">
        <v>43739</v>
      </c>
      <c r="C170" s="55">
        <v>0.20190593179999999</v>
      </c>
      <c r="D170" s="56">
        <v>0.20172433610000001</v>
      </c>
      <c r="E170" s="16"/>
    </row>
    <row r="171" spans="2:5" x14ac:dyDescent="0.2">
      <c r="B171" s="54">
        <v>43770</v>
      </c>
      <c r="C171" s="55">
        <v>0.1964531541</v>
      </c>
      <c r="D171" s="56">
        <v>0.1983723775</v>
      </c>
      <c r="E171" s="16"/>
    </row>
    <row r="172" spans="2:5" x14ac:dyDescent="0.2">
      <c r="B172" s="54">
        <v>43800</v>
      </c>
      <c r="C172" s="55">
        <v>0.2046266615</v>
      </c>
      <c r="D172" s="56">
        <v>0.20670590759999999</v>
      </c>
      <c r="E172" s="16"/>
    </row>
    <row r="173" spans="2:5" x14ac:dyDescent="0.2">
      <c r="B173" s="54">
        <v>43831</v>
      </c>
      <c r="C173" s="55">
        <v>0.21605705550000001</v>
      </c>
      <c r="D173" s="56">
        <v>0.21299897400000001</v>
      </c>
      <c r="E173" s="16"/>
    </row>
    <row r="174" spans="2:5" x14ac:dyDescent="0.2">
      <c r="B174" s="54">
        <v>43862</v>
      </c>
      <c r="C174" s="55">
        <v>0.1964491917</v>
      </c>
      <c r="D174" s="56">
        <v>0.19994183509999999</v>
      </c>
      <c r="E174" s="16"/>
    </row>
    <row r="175" spans="2:5" x14ac:dyDescent="0.2">
      <c r="B175" s="54">
        <v>43891</v>
      </c>
      <c r="C175" s="55">
        <v>0.17940434760000001</v>
      </c>
      <c r="D175" s="56">
        <v>0.1842698281</v>
      </c>
      <c r="E175" s="16"/>
    </row>
    <row r="176" spans="2:5" x14ac:dyDescent="0.2">
      <c r="B176" s="54">
        <v>43922</v>
      </c>
      <c r="C176" s="55">
        <v>0.1620278117</v>
      </c>
      <c r="D176" s="56">
        <v>0.16241234930000001</v>
      </c>
      <c r="E176" s="16"/>
    </row>
    <row r="177" spans="2:5" x14ac:dyDescent="0.2">
      <c r="B177" s="54">
        <v>43952</v>
      </c>
      <c r="C177" s="55">
        <v>0.1829093396</v>
      </c>
      <c r="D177" s="56">
        <v>0.18933799549999999</v>
      </c>
      <c r="E177" s="16"/>
    </row>
    <row r="178" spans="2:5" x14ac:dyDescent="0.2">
      <c r="B178" s="54">
        <v>43983</v>
      </c>
      <c r="C178" s="55">
        <v>0.19170695839999999</v>
      </c>
      <c r="D178" s="56">
        <v>0.19467369809999999</v>
      </c>
      <c r="E178" s="16"/>
    </row>
    <row r="179" spans="2:5" x14ac:dyDescent="0.2">
      <c r="B179" s="54">
        <v>44013</v>
      </c>
      <c r="C179" s="55">
        <v>0.1990465891</v>
      </c>
      <c r="D179" s="56">
        <v>0.20135092509999999</v>
      </c>
      <c r="E179" s="16"/>
    </row>
    <row r="180" spans="2:5" x14ac:dyDescent="0.2">
      <c r="B180" s="54">
        <v>44044</v>
      </c>
      <c r="C180" s="55">
        <v>0.19375187099999999</v>
      </c>
      <c r="D180" s="56">
        <v>0.20013201659999999</v>
      </c>
      <c r="E180" s="16"/>
    </row>
    <row r="181" spans="2:5" x14ac:dyDescent="0.2">
      <c r="B181" s="54">
        <v>44075</v>
      </c>
      <c r="C181" s="55">
        <v>0.1925880667</v>
      </c>
      <c r="D181" s="56">
        <v>0.2018376036</v>
      </c>
      <c r="E181" s="16"/>
    </row>
    <row r="182" spans="2:5" x14ac:dyDescent="0.2">
      <c r="B182" s="54">
        <v>44105</v>
      </c>
      <c r="C182" s="55">
        <v>0.19637734270000001</v>
      </c>
      <c r="D182" s="56">
        <v>0.20214130650000001</v>
      </c>
      <c r="E182" s="16"/>
    </row>
    <row r="183" spans="2:5" x14ac:dyDescent="0.2">
      <c r="B183" s="54">
        <v>44136</v>
      </c>
      <c r="C183" s="55">
        <v>0.1869758577</v>
      </c>
      <c r="D183" s="56">
        <v>0.19384409</v>
      </c>
      <c r="E183" s="16"/>
    </row>
    <row r="184" spans="2:5" x14ac:dyDescent="0.2">
      <c r="B184" s="54">
        <v>44166</v>
      </c>
      <c r="C184" s="55">
        <v>0.20329991650000001</v>
      </c>
      <c r="D184" s="56">
        <v>0.206298169</v>
      </c>
      <c r="E184" s="16"/>
    </row>
    <row r="185" spans="2:5" x14ac:dyDescent="0.2">
      <c r="B185" s="54">
        <v>44197</v>
      </c>
      <c r="C185" s="55">
        <v>0.2043988397</v>
      </c>
      <c r="D185" s="56">
        <v>0.202797381</v>
      </c>
      <c r="E185" s="16"/>
    </row>
    <row r="186" spans="2:5" x14ac:dyDescent="0.2">
      <c r="B186" s="54">
        <v>44228</v>
      </c>
      <c r="C186" s="55">
        <v>0.1894215967</v>
      </c>
      <c r="D186" s="56">
        <v>0.1888512027</v>
      </c>
      <c r="E186" s="16"/>
    </row>
    <row r="187" spans="2:5" x14ac:dyDescent="0.2">
      <c r="B187" s="54">
        <v>44256</v>
      </c>
      <c r="C187" s="55">
        <v>0.2010203646</v>
      </c>
      <c r="D187" s="56">
        <v>0.1983713355</v>
      </c>
      <c r="E187" s="16"/>
    </row>
    <row r="188" spans="2:5" x14ac:dyDescent="0.2">
      <c r="B188" s="54">
        <v>44287</v>
      </c>
      <c r="C188" s="55">
        <v>0.1911611601</v>
      </c>
      <c r="D188" s="56">
        <v>0.18800795109999999</v>
      </c>
      <c r="E188" s="16"/>
    </row>
    <row r="189" spans="2:5" x14ac:dyDescent="0.2">
      <c r="B189" s="54">
        <v>44317</v>
      </c>
      <c r="C189" s="55">
        <v>0.1872125607</v>
      </c>
      <c r="D189" s="56">
        <v>0.18934672350000001</v>
      </c>
      <c r="E189" s="16"/>
    </row>
    <row r="190" spans="2:5" x14ac:dyDescent="0.2">
      <c r="B190" s="54">
        <v>44348</v>
      </c>
      <c r="C190" s="55">
        <v>0.18708202830000001</v>
      </c>
      <c r="D190" s="56">
        <v>0.18703229369999999</v>
      </c>
      <c r="E190" s="16"/>
    </row>
    <row r="191" spans="2:5" x14ac:dyDescent="0.2">
      <c r="B191" s="54">
        <v>44378</v>
      </c>
      <c r="C191" s="55">
        <v>0.19148388199999999</v>
      </c>
      <c r="D191" s="56">
        <v>0.18929259209999999</v>
      </c>
      <c r="E191" s="16"/>
    </row>
    <row r="192" spans="2:5" x14ac:dyDescent="0.2">
      <c r="B192" s="54">
        <v>44409</v>
      </c>
      <c r="C192" s="55">
        <v>0.1804598691</v>
      </c>
      <c r="D192" s="56">
        <v>0.17651483709999999</v>
      </c>
      <c r="E192" s="16"/>
    </row>
    <row r="193" spans="2:5" x14ac:dyDescent="0.2">
      <c r="B193" s="54">
        <v>44440</v>
      </c>
      <c r="C193" s="55">
        <v>0.1836261827</v>
      </c>
      <c r="D193" s="56">
        <v>0.1812181296</v>
      </c>
      <c r="E193" s="16"/>
    </row>
    <row r="194" spans="2:5" x14ac:dyDescent="0.2">
      <c r="B194" s="54">
        <v>44470</v>
      </c>
      <c r="C194" s="55">
        <v>0.1919937816</v>
      </c>
      <c r="D194" s="56">
        <v>0.1889417796</v>
      </c>
      <c r="E194" s="16"/>
    </row>
    <row r="195" spans="2:5" x14ac:dyDescent="0.2">
      <c r="B195" s="54">
        <v>44501</v>
      </c>
      <c r="C195" s="55">
        <v>0.18562731029999999</v>
      </c>
      <c r="D195" s="56">
        <v>0.1906224567</v>
      </c>
      <c r="E195" s="16"/>
    </row>
    <row r="196" spans="2:5" x14ac:dyDescent="0.2">
      <c r="B196" s="54">
        <v>44531</v>
      </c>
      <c r="C196" s="55">
        <v>0.1953888745</v>
      </c>
      <c r="D196" s="56">
        <v>0.1937518064</v>
      </c>
      <c r="E196" s="16"/>
    </row>
    <row r="197" spans="2:5" x14ac:dyDescent="0.2">
      <c r="B197" s="54">
        <v>44562</v>
      </c>
      <c r="C197" s="55">
        <v>0.2067589202</v>
      </c>
      <c r="D197" s="56">
        <v>0.2023230178</v>
      </c>
      <c r="E197" s="16"/>
    </row>
    <row r="198" spans="2:5" x14ac:dyDescent="0.2">
      <c r="B198" s="54">
        <v>44593</v>
      </c>
      <c r="C198" s="55">
        <v>0.1886088997</v>
      </c>
      <c r="D198" s="56">
        <v>0.1868008048</v>
      </c>
      <c r="E198" s="16"/>
    </row>
    <row r="199" spans="2:5" x14ac:dyDescent="0.2">
      <c r="B199" s="54">
        <v>44621</v>
      </c>
      <c r="C199" s="55">
        <v>0.1994017733</v>
      </c>
      <c r="D199" s="56">
        <v>0.1998365238</v>
      </c>
      <c r="E199" s="16"/>
    </row>
    <row r="200" spans="2:5" x14ac:dyDescent="0.2">
      <c r="B200" s="54">
        <v>44652</v>
      </c>
      <c r="C200" s="55">
        <v>0.18759323189999999</v>
      </c>
      <c r="D200" s="56">
        <v>0.18546804559999999</v>
      </c>
      <c r="E200" s="16"/>
    </row>
    <row r="201" spans="2:5" x14ac:dyDescent="0.2">
      <c r="B201" s="54">
        <v>44682</v>
      </c>
      <c r="C201" s="55">
        <v>0.19168065979999999</v>
      </c>
      <c r="D201" s="56">
        <v>0.1863168996</v>
      </c>
      <c r="E201" s="16"/>
    </row>
    <row r="202" spans="2:5" x14ac:dyDescent="0.2">
      <c r="B202" s="54">
        <v>44713</v>
      </c>
      <c r="C202" s="55">
        <v>0.19255591529999999</v>
      </c>
      <c r="D202" s="56">
        <v>0.1888935413</v>
      </c>
      <c r="E202" s="16"/>
    </row>
    <row r="203" spans="2:5" x14ac:dyDescent="0.2">
      <c r="B203" s="54">
        <v>44743</v>
      </c>
      <c r="C203" s="55">
        <v>0.19514388490000001</v>
      </c>
      <c r="D203" s="56">
        <v>0.19346325079999999</v>
      </c>
      <c r="E203" s="16"/>
    </row>
    <row r="204" spans="2:5" x14ac:dyDescent="0.2">
      <c r="B204" s="54">
        <v>44774</v>
      </c>
      <c r="C204" s="55">
        <v>0.2007732612</v>
      </c>
      <c r="D204" s="56">
        <v>0.19852672269999999</v>
      </c>
      <c r="E204" s="16"/>
    </row>
    <row r="205" spans="2:5" x14ac:dyDescent="0.2">
      <c r="B205" s="54">
        <v>44805</v>
      </c>
      <c r="C205" s="55">
        <v>0.1937719205</v>
      </c>
      <c r="D205" s="56">
        <v>0.18954947429999999</v>
      </c>
      <c r="E205" s="16"/>
    </row>
    <row r="206" spans="2:5" x14ac:dyDescent="0.2">
      <c r="B206" s="54">
        <v>44835</v>
      </c>
      <c r="C206" s="55">
        <v>0.19565449160000001</v>
      </c>
      <c r="D206" s="56">
        <v>0.18987275070000001</v>
      </c>
      <c r="E206" s="16"/>
    </row>
    <row r="207" spans="2:5" x14ac:dyDescent="0.2">
      <c r="B207" s="54">
        <v>44866</v>
      </c>
      <c r="C207" s="55">
        <v>0.19234308459999999</v>
      </c>
      <c r="D207" s="56">
        <v>0.18823715669999999</v>
      </c>
      <c r="E207" s="16"/>
    </row>
    <row r="208" spans="2:5" x14ac:dyDescent="0.2">
      <c r="B208" s="54">
        <v>44896</v>
      </c>
      <c r="C208" s="55">
        <v>0.205177518</v>
      </c>
      <c r="D208" s="56">
        <v>0.1992051131</v>
      </c>
      <c r="E208" s="16"/>
    </row>
    <row r="209" spans="2:5" x14ac:dyDescent="0.2">
      <c r="B209" s="54">
        <v>44927</v>
      </c>
      <c r="C209" s="55">
        <v>0.2086522317</v>
      </c>
      <c r="D209" s="56">
        <v>0.206254573</v>
      </c>
      <c r="E209" s="16"/>
    </row>
    <row r="210" spans="2:5" x14ac:dyDescent="0.2">
      <c r="B210" s="54">
        <v>44958</v>
      </c>
      <c r="C210" s="55">
        <v>0.185467569</v>
      </c>
      <c r="D210" s="56">
        <v>0.18575174829999999</v>
      </c>
      <c r="E210" s="16"/>
    </row>
    <row r="211" spans="2:5" x14ac:dyDescent="0.2">
      <c r="B211" s="54">
        <v>44986</v>
      </c>
      <c r="C211" s="55">
        <v>0.19800806260000001</v>
      </c>
      <c r="D211" s="56">
        <v>0.19569091199999999</v>
      </c>
      <c r="E211" s="16"/>
    </row>
    <row r="212" spans="2:5" x14ac:dyDescent="0.2">
      <c r="B212" s="54">
        <v>45017</v>
      </c>
      <c r="C212" s="55">
        <v>0.18813999689999999</v>
      </c>
      <c r="D212" s="56">
        <v>0.18605920070000001</v>
      </c>
      <c r="E212" s="16"/>
    </row>
    <row r="213" spans="2:5" x14ac:dyDescent="0.2">
      <c r="B213" s="54">
        <v>45047</v>
      </c>
      <c r="C213" s="55">
        <v>0.19193619849999999</v>
      </c>
      <c r="D213" s="56">
        <v>0.18885371540000001</v>
      </c>
      <c r="E213" s="16"/>
    </row>
    <row r="214" spans="2:5" x14ac:dyDescent="0.2">
      <c r="B214" s="54">
        <v>45078</v>
      </c>
      <c r="C214" s="55">
        <v>0.18944224000000001</v>
      </c>
      <c r="D214" s="56">
        <v>0.18253142489999999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9.3458911199999994E-2</v>
      </c>
      <c r="D5" s="53">
        <v>0.13040051920000001</v>
      </c>
      <c r="E5" s="16"/>
    </row>
    <row r="6" spans="2:5" x14ac:dyDescent="0.2">
      <c r="B6" s="54">
        <v>43678</v>
      </c>
      <c r="C6" s="55">
        <v>9.3593679900000004E-2</v>
      </c>
      <c r="D6" s="56">
        <v>0.12908785989999999</v>
      </c>
      <c r="E6" s="16"/>
    </row>
    <row r="7" spans="2:5" x14ac:dyDescent="0.2">
      <c r="B7" s="54">
        <v>43709</v>
      </c>
      <c r="C7" s="55">
        <v>8.8880365399999994E-2</v>
      </c>
      <c r="D7" s="56">
        <v>0.1241860904</v>
      </c>
      <c r="E7" s="16"/>
    </row>
    <row r="8" spans="2:5" x14ac:dyDescent="0.2">
      <c r="B8" s="54">
        <v>43739</v>
      </c>
      <c r="C8" s="55">
        <v>9.0441226900000005E-2</v>
      </c>
      <c r="D8" s="56">
        <v>0.1245587962</v>
      </c>
      <c r="E8" s="16"/>
    </row>
    <row r="9" spans="2:5" x14ac:dyDescent="0.2">
      <c r="B9" s="54">
        <v>43770</v>
      </c>
      <c r="C9" s="55">
        <v>8.9815107199999994E-2</v>
      </c>
      <c r="D9" s="56">
        <v>0.118749407</v>
      </c>
      <c r="E9" s="16"/>
    </row>
    <row r="10" spans="2:5" x14ac:dyDescent="0.2">
      <c r="B10" s="54">
        <v>43800</v>
      </c>
      <c r="C10" s="55">
        <v>9.58096591E-2</v>
      </c>
      <c r="D10" s="56">
        <v>0.1269826104</v>
      </c>
      <c r="E10" s="16"/>
    </row>
    <row r="11" spans="2:5" x14ac:dyDescent="0.2">
      <c r="B11" s="54">
        <v>43831</v>
      </c>
      <c r="C11" s="55">
        <v>9.3860768499999997E-2</v>
      </c>
      <c r="D11" s="56">
        <v>0.1266158436</v>
      </c>
      <c r="E11" s="16"/>
    </row>
    <row r="12" spans="2:5" x14ac:dyDescent="0.2">
      <c r="B12" s="54">
        <v>43862</v>
      </c>
      <c r="C12" s="55">
        <v>8.52233924E-2</v>
      </c>
      <c r="D12" s="56">
        <v>0.1239413444</v>
      </c>
      <c r="E12" s="16"/>
    </row>
    <row r="13" spans="2:5" x14ac:dyDescent="0.2">
      <c r="B13" s="54">
        <v>43891</v>
      </c>
      <c r="C13" s="55">
        <v>7.6942824699999995E-2</v>
      </c>
      <c r="D13" s="56">
        <v>0.1106412274</v>
      </c>
      <c r="E13" s="16"/>
    </row>
    <row r="14" spans="2:5" x14ac:dyDescent="0.2">
      <c r="B14" s="54">
        <v>43922</v>
      </c>
      <c r="C14" s="55">
        <v>5.6808243699999997E-2</v>
      </c>
      <c r="D14" s="56">
        <v>8.8698507199999999E-2</v>
      </c>
      <c r="E14" s="16"/>
    </row>
    <row r="15" spans="2:5" x14ac:dyDescent="0.2">
      <c r="B15" s="54">
        <v>43952</v>
      </c>
      <c r="C15" s="55">
        <v>6.8147797999999996E-2</v>
      </c>
      <c r="D15" s="56">
        <v>0.10478517179999999</v>
      </c>
      <c r="E15" s="16"/>
    </row>
    <row r="16" spans="2:5" x14ac:dyDescent="0.2">
      <c r="B16" s="54">
        <v>43983</v>
      </c>
      <c r="C16" s="55">
        <v>7.1639291999999993E-2</v>
      </c>
      <c r="D16" s="56">
        <v>0.1079316203</v>
      </c>
      <c r="E16" s="16"/>
    </row>
    <row r="17" spans="2:5" x14ac:dyDescent="0.2">
      <c r="B17" s="54">
        <v>44013</v>
      </c>
      <c r="C17" s="55">
        <v>7.8560707800000004E-2</v>
      </c>
      <c r="D17" s="56">
        <v>0.1154761275</v>
      </c>
      <c r="E17" s="16"/>
    </row>
    <row r="18" spans="2:5" x14ac:dyDescent="0.2">
      <c r="B18" s="54">
        <v>44044</v>
      </c>
      <c r="C18" s="55">
        <v>7.9973967300000004E-2</v>
      </c>
      <c r="D18" s="56">
        <v>0.11694802880000001</v>
      </c>
      <c r="E18" s="16"/>
    </row>
    <row r="19" spans="2:5" x14ac:dyDescent="0.2">
      <c r="B19" s="54">
        <v>44075</v>
      </c>
      <c r="C19" s="55">
        <v>7.7764869E-2</v>
      </c>
      <c r="D19" s="56">
        <v>0.1207229512</v>
      </c>
      <c r="E19" s="16"/>
    </row>
    <row r="20" spans="2:5" x14ac:dyDescent="0.2">
      <c r="B20" s="54">
        <v>44105</v>
      </c>
      <c r="C20" s="55">
        <v>8.08856253E-2</v>
      </c>
      <c r="D20" s="56">
        <v>0.1202478315</v>
      </c>
      <c r="E20" s="16"/>
    </row>
    <row r="21" spans="2:5" x14ac:dyDescent="0.2">
      <c r="B21" s="54">
        <v>44136</v>
      </c>
      <c r="C21" s="55">
        <v>7.4586986800000005E-2</v>
      </c>
      <c r="D21" s="56">
        <v>0.1221198157</v>
      </c>
      <c r="E21" s="16"/>
    </row>
    <row r="22" spans="2:5" x14ac:dyDescent="0.2">
      <c r="B22" s="54">
        <v>44166</v>
      </c>
      <c r="C22" s="55">
        <v>8.0728091599999996E-2</v>
      </c>
      <c r="D22" s="56">
        <v>0.1209091813</v>
      </c>
      <c r="E22" s="16"/>
    </row>
    <row r="23" spans="2:5" x14ac:dyDescent="0.2">
      <c r="B23" s="54">
        <v>44197</v>
      </c>
      <c r="C23" s="55">
        <v>7.7086143800000007E-2</v>
      </c>
      <c r="D23" s="56">
        <v>0.113880094</v>
      </c>
      <c r="E23" s="16"/>
    </row>
    <row r="24" spans="2:5" x14ac:dyDescent="0.2">
      <c r="B24" s="54">
        <v>44228</v>
      </c>
      <c r="C24" s="55">
        <v>7.0514587200000006E-2</v>
      </c>
      <c r="D24" s="56">
        <v>0.1090421416</v>
      </c>
      <c r="E24" s="16"/>
    </row>
    <row r="25" spans="2:5" x14ac:dyDescent="0.2">
      <c r="B25" s="54">
        <v>44256</v>
      </c>
      <c r="C25" s="55">
        <v>8.17333435E-2</v>
      </c>
      <c r="D25" s="56">
        <v>0.1191113756</v>
      </c>
      <c r="E25" s="16"/>
    </row>
    <row r="26" spans="2:5" x14ac:dyDescent="0.2">
      <c r="B26" s="54">
        <v>44287</v>
      </c>
      <c r="C26" s="55">
        <v>8.1808233699999997E-2</v>
      </c>
      <c r="D26" s="56">
        <v>0.12018710000000001</v>
      </c>
      <c r="E26" s="16"/>
    </row>
    <row r="27" spans="2:5" x14ac:dyDescent="0.2">
      <c r="B27" s="54">
        <v>44317</v>
      </c>
      <c r="C27" s="55">
        <v>8.5013212500000004E-2</v>
      </c>
      <c r="D27" s="56">
        <v>0.1171798392</v>
      </c>
      <c r="E27" s="16"/>
    </row>
    <row r="28" spans="2:5" x14ac:dyDescent="0.2">
      <c r="B28" s="54">
        <v>44348</v>
      </c>
      <c r="C28" s="55">
        <v>8.5339413899999994E-2</v>
      </c>
      <c r="D28" s="56">
        <v>0.1239023449</v>
      </c>
      <c r="E28" s="16"/>
    </row>
    <row r="29" spans="2:5" x14ac:dyDescent="0.2">
      <c r="B29" s="54">
        <v>44378</v>
      </c>
      <c r="C29" s="55">
        <v>8.8513513500000002E-2</v>
      </c>
      <c r="D29" s="56">
        <v>0.1250121324</v>
      </c>
      <c r="E29" s="16"/>
    </row>
    <row r="30" spans="2:5" x14ac:dyDescent="0.2">
      <c r="B30" s="54">
        <v>44409</v>
      </c>
      <c r="C30" s="55">
        <v>8.6226457899999998E-2</v>
      </c>
      <c r="D30" s="56">
        <v>0.1226653696</v>
      </c>
      <c r="E30" s="16"/>
    </row>
    <row r="31" spans="2:5" x14ac:dyDescent="0.2">
      <c r="B31" s="54">
        <v>44440</v>
      </c>
      <c r="C31" s="55">
        <v>8.1272486300000002E-2</v>
      </c>
      <c r="D31" s="56">
        <v>0.1170525903</v>
      </c>
      <c r="E31" s="16"/>
    </row>
    <row r="32" spans="2:5" x14ac:dyDescent="0.2">
      <c r="B32" s="54">
        <v>44470</v>
      </c>
      <c r="C32" s="55">
        <v>8.2926457100000003E-2</v>
      </c>
      <c r="D32" s="56">
        <v>0.1181467944</v>
      </c>
      <c r="E32" s="16"/>
    </row>
    <row r="33" spans="2:5" x14ac:dyDescent="0.2">
      <c r="B33" s="54">
        <v>44501</v>
      </c>
      <c r="C33" s="55">
        <v>7.9404180000000005E-2</v>
      </c>
      <c r="D33" s="56">
        <v>0.1207354242</v>
      </c>
      <c r="E33" s="16"/>
    </row>
    <row r="34" spans="2:5" x14ac:dyDescent="0.2">
      <c r="B34" s="54">
        <v>44531</v>
      </c>
      <c r="C34" s="55">
        <v>8.5216444299999999E-2</v>
      </c>
      <c r="D34" s="56">
        <v>0.12560315120000001</v>
      </c>
      <c r="E34" s="16"/>
    </row>
    <row r="35" spans="2:5" x14ac:dyDescent="0.2">
      <c r="B35" s="54">
        <v>44562</v>
      </c>
      <c r="C35" s="55">
        <v>8.4870559700000001E-2</v>
      </c>
      <c r="D35" s="56">
        <v>0.1223053892</v>
      </c>
      <c r="E35" s="16"/>
    </row>
    <row r="36" spans="2:5" x14ac:dyDescent="0.2">
      <c r="B36" s="54">
        <v>44593</v>
      </c>
      <c r="C36" s="55">
        <v>7.4748498799999993E-2</v>
      </c>
      <c r="D36" s="56">
        <v>0.1120336101</v>
      </c>
      <c r="E36" s="16"/>
    </row>
    <row r="37" spans="2:5" x14ac:dyDescent="0.2">
      <c r="B37" s="54">
        <v>44621</v>
      </c>
      <c r="C37" s="55">
        <v>8.5286237200000004E-2</v>
      </c>
      <c r="D37" s="56">
        <v>0.1223508634</v>
      </c>
      <c r="E37" s="16"/>
    </row>
    <row r="38" spans="2:5" x14ac:dyDescent="0.2">
      <c r="B38" s="54">
        <v>44652</v>
      </c>
      <c r="C38" s="55">
        <v>8.2215018099999995E-2</v>
      </c>
      <c r="D38" s="56">
        <v>0.1158566519</v>
      </c>
      <c r="E38" s="16"/>
    </row>
    <row r="39" spans="2:5" x14ac:dyDescent="0.2">
      <c r="B39" s="54">
        <v>44682</v>
      </c>
      <c r="C39" s="55">
        <v>8.6696114399999996E-2</v>
      </c>
      <c r="D39" s="56">
        <v>0.12172647910000001</v>
      </c>
      <c r="E39" s="16"/>
    </row>
    <row r="40" spans="2:5" x14ac:dyDescent="0.2">
      <c r="B40" s="54">
        <v>44713</v>
      </c>
      <c r="C40" s="55">
        <v>8.3311676299999998E-2</v>
      </c>
      <c r="D40" s="56">
        <v>0.12093671860000001</v>
      </c>
      <c r="E40" s="16"/>
    </row>
    <row r="41" spans="2:5" x14ac:dyDescent="0.2">
      <c r="B41" s="54">
        <v>44743</v>
      </c>
      <c r="C41" s="55">
        <v>8.5067088799999996E-2</v>
      </c>
      <c r="D41" s="56">
        <v>0.1266249633</v>
      </c>
      <c r="E41" s="16"/>
    </row>
    <row r="42" spans="2:5" x14ac:dyDescent="0.2">
      <c r="B42" s="54">
        <v>44774</v>
      </c>
      <c r="C42" s="55">
        <v>8.5348243000000004E-2</v>
      </c>
      <c r="D42" s="56">
        <v>0.13093234600000001</v>
      </c>
      <c r="E42" s="16"/>
    </row>
    <row r="43" spans="2:5" x14ac:dyDescent="0.2">
      <c r="B43" s="54">
        <v>44805</v>
      </c>
      <c r="C43" s="55">
        <v>8.2800665100000004E-2</v>
      </c>
      <c r="D43" s="56">
        <v>0.1250241453</v>
      </c>
      <c r="E43" s="16"/>
    </row>
    <row r="44" spans="2:5" x14ac:dyDescent="0.2">
      <c r="B44" s="54">
        <v>44835</v>
      </c>
      <c r="C44" s="55">
        <v>8.7089747800000006E-2</v>
      </c>
      <c r="D44" s="56">
        <v>0.1231375986</v>
      </c>
      <c r="E44" s="16"/>
    </row>
    <row r="45" spans="2:5" x14ac:dyDescent="0.2">
      <c r="B45" s="54">
        <v>44866</v>
      </c>
      <c r="C45" s="55">
        <v>8.51453925E-2</v>
      </c>
      <c r="D45" s="56">
        <v>0.1217214896</v>
      </c>
      <c r="E45" s="16"/>
    </row>
    <row r="46" spans="2:5" x14ac:dyDescent="0.2">
      <c r="B46" s="54">
        <v>44896</v>
      </c>
      <c r="C46" s="55">
        <v>8.6505062399999999E-2</v>
      </c>
      <c r="D46" s="56">
        <v>0.12703073009999999</v>
      </c>
      <c r="E46" s="16"/>
    </row>
    <row r="47" spans="2:5" x14ac:dyDescent="0.2">
      <c r="B47" s="54">
        <v>44927</v>
      </c>
      <c r="C47" s="55">
        <v>8.4112149499999997E-2</v>
      </c>
      <c r="D47" s="56">
        <v>0.1239592058</v>
      </c>
      <c r="E47" s="16"/>
    </row>
    <row r="48" spans="2:5" x14ac:dyDescent="0.2">
      <c r="B48" s="54">
        <v>44958</v>
      </c>
      <c r="C48" s="55">
        <v>7.8402034900000001E-2</v>
      </c>
      <c r="D48" s="56">
        <v>0.1086467856</v>
      </c>
      <c r="E48" s="16"/>
    </row>
    <row r="49" spans="2:5" x14ac:dyDescent="0.2">
      <c r="B49" s="54">
        <v>44986</v>
      </c>
      <c r="C49" s="55">
        <v>8.4936425900000001E-2</v>
      </c>
      <c r="D49" s="56">
        <v>0.1186474097</v>
      </c>
      <c r="E49" s="16"/>
    </row>
    <row r="50" spans="2:5" x14ac:dyDescent="0.2">
      <c r="B50" s="54">
        <v>45017</v>
      </c>
      <c r="C50" s="55">
        <v>8.4165003299999999E-2</v>
      </c>
      <c r="D50" s="56">
        <v>0.1183095784</v>
      </c>
      <c r="E50" s="16"/>
    </row>
    <row r="51" spans="2:5" x14ac:dyDescent="0.2">
      <c r="B51" s="54">
        <v>45047</v>
      </c>
      <c r="C51" s="55">
        <v>8.3776447399999995E-2</v>
      </c>
      <c r="D51" s="56">
        <v>0.12187625959999999</v>
      </c>
      <c r="E51" s="16"/>
    </row>
    <row r="52" spans="2:5" x14ac:dyDescent="0.2">
      <c r="B52" s="54">
        <v>45078</v>
      </c>
      <c r="C52" s="55">
        <v>8.2428282500000005E-2</v>
      </c>
      <c r="D52" s="56">
        <v>0.1162429166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8.5976928600000002E-2</v>
      </c>
      <c r="D59" s="53">
        <v>0.11295812550000001</v>
      </c>
      <c r="E59" s="16"/>
    </row>
    <row r="60" spans="2:5" x14ac:dyDescent="0.2">
      <c r="B60" s="54">
        <v>43678</v>
      </c>
      <c r="C60" s="55">
        <v>8.4098783299999993E-2</v>
      </c>
      <c r="D60" s="56">
        <v>0.1110231232</v>
      </c>
      <c r="E60" s="16"/>
    </row>
    <row r="61" spans="2:5" x14ac:dyDescent="0.2">
      <c r="B61" s="54">
        <v>43709</v>
      </c>
      <c r="C61" s="55">
        <v>8.2418482700000004E-2</v>
      </c>
      <c r="D61" s="56">
        <v>0.10944431</v>
      </c>
      <c r="E61" s="16"/>
    </row>
    <row r="62" spans="2:5" x14ac:dyDescent="0.2">
      <c r="B62" s="54">
        <v>43739</v>
      </c>
      <c r="C62" s="55">
        <v>7.9488941899999999E-2</v>
      </c>
      <c r="D62" s="56">
        <v>0.1112081283</v>
      </c>
      <c r="E62" s="16"/>
    </row>
    <row r="63" spans="2:5" x14ac:dyDescent="0.2">
      <c r="B63" s="54">
        <v>43770</v>
      </c>
      <c r="C63" s="55">
        <v>7.8221583299999994E-2</v>
      </c>
      <c r="D63" s="56">
        <v>0.11062555640000001</v>
      </c>
      <c r="E63" s="16"/>
    </row>
    <row r="64" spans="2:5" x14ac:dyDescent="0.2">
      <c r="B64" s="54">
        <v>43800</v>
      </c>
      <c r="C64" s="55">
        <v>8.1713662800000003E-2</v>
      </c>
      <c r="D64" s="56">
        <v>0.1077677841</v>
      </c>
      <c r="E64" s="16"/>
    </row>
    <row r="65" spans="2:5" x14ac:dyDescent="0.2">
      <c r="B65" s="54">
        <v>43831</v>
      </c>
      <c r="C65" s="55">
        <v>8.2964310999999999E-2</v>
      </c>
      <c r="D65" s="56">
        <v>0.1093621905</v>
      </c>
      <c r="E65" s="16"/>
    </row>
    <row r="66" spans="2:5" x14ac:dyDescent="0.2">
      <c r="B66" s="54">
        <v>43862</v>
      </c>
      <c r="C66" s="55">
        <v>7.5263967200000004E-2</v>
      </c>
      <c r="D66" s="56">
        <v>0.1013074652</v>
      </c>
      <c r="E66" s="16"/>
    </row>
    <row r="67" spans="2:5" x14ac:dyDescent="0.2">
      <c r="B67" s="54">
        <v>43891</v>
      </c>
      <c r="C67" s="55">
        <v>6.4857089199999995E-2</v>
      </c>
      <c r="D67" s="56">
        <v>9.6155492800000006E-2</v>
      </c>
      <c r="E67" s="16"/>
    </row>
    <row r="68" spans="2:5" x14ac:dyDescent="0.2">
      <c r="B68" s="54">
        <v>43922</v>
      </c>
      <c r="C68" s="55">
        <v>4.7978925499999998E-2</v>
      </c>
      <c r="D68" s="56">
        <v>7.0265407099999996E-2</v>
      </c>
      <c r="E68" s="16"/>
    </row>
    <row r="69" spans="2:5" x14ac:dyDescent="0.2">
      <c r="B69" s="54">
        <v>43952</v>
      </c>
      <c r="C69" s="55">
        <v>5.7939712599999998E-2</v>
      </c>
      <c r="D69" s="56">
        <v>8.3754445100000005E-2</v>
      </c>
      <c r="E69" s="16"/>
    </row>
    <row r="70" spans="2:5" x14ac:dyDescent="0.2">
      <c r="B70" s="54">
        <v>43983</v>
      </c>
      <c r="C70" s="55">
        <v>6.4689123500000001E-2</v>
      </c>
      <c r="D70" s="56">
        <v>9.4472645199999997E-2</v>
      </c>
      <c r="E70" s="16"/>
    </row>
    <row r="71" spans="2:5" x14ac:dyDescent="0.2">
      <c r="B71" s="54">
        <v>44013</v>
      </c>
      <c r="C71" s="55">
        <v>6.8939249699999997E-2</v>
      </c>
      <c r="D71" s="56">
        <v>0.1036883703</v>
      </c>
      <c r="E71" s="16"/>
    </row>
    <row r="72" spans="2:5" x14ac:dyDescent="0.2">
      <c r="B72" s="54">
        <v>44044</v>
      </c>
      <c r="C72" s="55">
        <v>6.83567432E-2</v>
      </c>
      <c r="D72" s="56">
        <v>0.1015970405</v>
      </c>
      <c r="E72" s="16"/>
    </row>
    <row r="73" spans="2:5" x14ac:dyDescent="0.2">
      <c r="B73" s="54">
        <v>44075</v>
      </c>
      <c r="C73" s="55">
        <v>6.7648760500000002E-2</v>
      </c>
      <c r="D73" s="56">
        <v>0.1022536456</v>
      </c>
      <c r="E73" s="16"/>
    </row>
    <row r="74" spans="2:5" x14ac:dyDescent="0.2">
      <c r="B74" s="54">
        <v>44105</v>
      </c>
      <c r="C74" s="55">
        <v>7.1657564800000004E-2</v>
      </c>
      <c r="D74" s="56">
        <v>0.1000174551</v>
      </c>
      <c r="E74" s="16"/>
    </row>
    <row r="75" spans="2:5" x14ac:dyDescent="0.2">
      <c r="B75" s="54">
        <v>44136</v>
      </c>
      <c r="C75" s="55">
        <v>6.7734348799999997E-2</v>
      </c>
      <c r="D75" s="56">
        <v>9.7270076900000002E-2</v>
      </c>
      <c r="E75" s="16"/>
    </row>
    <row r="76" spans="2:5" x14ac:dyDescent="0.2">
      <c r="B76" s="54">
        <v>44166</v>
      </c>
      <c r="C76" s="55">
        <v>6.9270971700000003E-2</v>
      </c>
      <c r="D76" s="56">
        <v>0.104233959</v>
      </c>
      <c r="E76" s="16"/>
    </row>
    <row r="77" spans="2:5" x14ac:dyDescent="0.2">
      <c r="B77" s="54">
        <v>44197</v>
      </c>
      <c r="C77" s="55">
        <v>6.8743023E-2</v>
      </c>
      <c r="D77" s="56">
        <v>9.6703102999999999E-2</v>
      </c>
      <c r="E77" s="16"/>
    </row>
    <row r="78" spans="2:5" x14ac:dyDescent="0.2">
      <c r="B78" s="54">
        <v>44228</v>
      </c>
      <c r="C78" s="55">
        <v>6.0407420099999998E-2</v>
      </c>
      <c r="D78" s="56">
        <v>9.0590770299999998E-2</v>
      </c>
      <c r="E78" s="16"/>
    </row>
    <row r="79" spans="2:5" x14ac:dyDescent="0.2">
      <c r="B79" s="54">
        <v>44256</v>
      </c>
      <c r="C79" s="55">
        <v>7.3796438800000003E-2</v>
      </c>
      <c r="D79" s="56">
        <v>9.7241498999999995E-2</v>
      </c>
      <c r="E79" s="16"/>
    </row>
    <row r="80" spans="2:5" x14ac:dyDescent="0.2">
      <c r="B80" s="54">
        <v>44287</v>
      </c>
      <c r="C80" s="55">
        <v>7.1381622199999994E-2</v>
      </c>
      <c r="D80" s="56">
        <v>0.1022629124</v>
      </c>
      <c r="E80" s="16"/>
    </row>
    <row r="81" spans="2:5" x14ac:dyDescent="0.2">
      <c r="B81" s="54">
        <v>44317</v>
      </c>
      <c r="C81" s="55">
        <v>7.4713903600000006E-2</v>
      </c>
      <c r="D81" s="56">
        <v>0.1007318123</v>
      </c>
      <c r="E81" s="16"/>
    </row>
    <row r="82" spans="2:5" x14ac:dyDescent="0.2">
      <c r="B82" s="54">
        <v>44348</v>
      </c>
      <c r="C82" s="55">
        <v>7.4730869599999999E-2</v>
      </c>
      <c r="D82" s="56">
        <v>0.1037295047</v>
      </c>
      <c r="E82" s="16"/>
    </row>
    <row r="83" spans="2:5" x14ac:dyDescent="0.2">
      <c r="B83" s="54">
        <v>44378</v>
      </c>
      <c r="C83" s="55">
        <v>7.8518809999999994E-2</v>
      </c>
      <c r="D83" s="56">
        <v>0.10888104060000001</v>
      </c>
      <c r="E83" s="16"/>
    </row>
    <row r="84" spans="2:5" x14ac:dyDescent="0.2">
      <c r="B84" s="54">
        <v>44409</v>
      </c>
      <c r="C84" s="55">
        <v>8.0633122599999996E-2</v>
      </c>
      <c r="D84" s="56">
        <v>0.1102763385</v>
      </c>
      <c r="E84" s="16"/>
    </row>
    <row r="85" spans="2:5" x14ac:dyDescent="0.2">
      <c r="B85" s="54">
        <v>44440</v>
      </c>
      <c r="C85" s="55">
        <v>7.4395753800000006E-2</v>
      </c>
      <c r="D85" s="56">
        <v>0.10273025750000001</v>
      </c>
      <c r="E85" s="16"/>
    </row>
    <row r="86" spans="2:5" x14ac:dyDescent="0.2">
      <c r="B86" s="54">
        <v>44470</v>
      </c>
      <c r="C86" s="55">
        <v>7.6245880200000005E-2</v>
      </c>
      <c r="D86" s="56">
        <v>0.1028085545</v>
      </c>
      <c r="E86" s="16"/>
    </row>
    <row r="87" spans="2:5" x14ac:dyDescent="0.2">
      <c r="B87" s="54">
        <v>44501</v>
      </c>
      <c r="C87" s="55">
        <v>7.2912531399999994E-2</v>
      </c>
      <c r="D87" s="56">
        <v>0.10497854080000001</v>
      </c>
      <c r="E87" s="16"/>
    </row>
    <row r="88" spans="2:5" x14ac:dyDescent="0.2">
      <c r="B88" s="54">
        <v>44531</v>
      </c>
      <c r="C88" s="55">
        <v>7.5201825200000003E-2</v>
      </c>
      <c r="D88" s="56">
        <v>0.1019248707</v>
      </c>
      <c r="E88" s="16"/>
    </row>
    <row r="89" spans="2:5" x14ac:dyDescent="0.2">
      <c r="B89" s="54">
        <v>44562</v>
      </c>
      <c r="C89" s="55">
        <v>7.2137613700000006E-2</v>
      </c>
      <c r="D89" s="56">
        <v>9.6868547799999996E-2</v>
      </c>
      <c r="E89" s="16"/>
    </row>
    <row r="90" spans="2:5" x14ac:dyDescent="0.2">
      <c r="B90" s="54">
        <v>44593</v>
      </c>
      <c r="C90" s="55">
        <v>6.4169474399999996E-2</v>
      </c>
      <c r="D90" s="56">
        <v>9.1699672800000007E-2</v>
      </c>
      <c r="E90" s="16"/>
    </row>
    <row r="91" spans="2:5" x14ac:dyDescent="0.2">
      <c r="B91" s="54">
        <v>44621</v>
      </c>
      <c r="C91" s="55">
        <v>7.4438323099999995E-2</v>
      </c>
      <c r="D91" s="56">
        <v>0.1015275551</v>
      </c>
      <c r="E91" s="16"/>
    </row>
    <row r="92" spans="2:5" x14ac:dyDescent="0.2">
      <c r="B92" s="54">
        <v>44652</v>
      </c>
      <c r="C92" s="55">
        <v>7.3338936699999996E-2</v>
      </c>
      <c r="D92" s="56">
        <v>0.1063304081</v>
      </c>
      <c r="E92" s="16"/>
    </row>
    <row r="93" spans="2:5" x14ac:dyDescent="0.2">
      <c r="B93" s="54">
        <v>44682</v>
      </c>
      <c r="C93" s="55">
        <v>7.6647503000000006E-2</v>
      </c>
      <c r="D93" s="56">
        <v>0.1108096651</v>
      </c>
      <c r="E93" s="16"/>
    </row>
    <row r="94" spans="2:5" x14ac:dyDescent="0.2">
      <c r="B94" s="54">
        <v>44713</v>
      </c>
      <c r="C94" s="55">
        <v>7.6361293100000005E-2</v>
      </c>
      <c r="D94" s="56">
        <v>0.104963112</v>
      </c>
      <c r="E94" s="16"/>
    </row>
    <row r="95" spans="2:5" x14ac:dyDescent="0.2">
      <c r="B95" s="54">
        <v>44743</v>
      </c>
      <c r="C95" s="55">
        <v>8.0055377299999994E-2</v>
      </c>
      <c r="D95" s="56">
        <v>0.10943525580000001</v>
      </c>
      <c r="E95" s="16"/>
    </row>
    <row r="96" spans="2:5" x14ac:dyDescent="0.2">
      <c r="B96" s="54">
        <v>44774</v>
      </c>
      <c r="C96" s="55">
        <v>8.0478260900000001E-2</v>
      </c>
      <c r="D96" s="56">
        <v>0.1083868786</v>
      </c>
      <c r="E96" s="16"/>
    </row>
    <row r="97" spans="2:5" x14ac:dyDescent="0.2">
      <c r="B97" s="54">
        <v>44805</v>
      </c>
      <c r="C97" s="55">
        <v>7.7342761100000004E-2</v>
      </c>
      <c r="D97" s="56">
        <v>0.104752258</v>
      </c>
      <c r="E97" s="16"/>
    </row>
    <row r="98" spans="2:5" x14ac:dyDescent="0.2">
      <c r="B98" s="54">
        <v>44835</v>
      </c>
      <c r="C98" s="55">
        <v>7.8796033099999996E-2</v>
      </c>
      <c r="D98" s="56">
        <v>0.10825394150000001</v>
      </c>
      <c r="E98" s="16"/>
    </row>
    <row r="99" spans="2:5" x14ac:dyDescent="0.2">
      <c r="B99" s="54">
        <v>44866</v>
      </c>
      <c r="C99" s="55">
        <v>7.6640759899999994E-2</v>
      </c>
      <c r="D99" s="56">
        <v>0.10075566750000001</v>
      </c>
      <c r="E99" s="16"/>
    </row>
    <row r="100" spans="2:5" x14ac:dyDescent="0.2">
      <c r="B100" s="54">
        <v>44896</v>
      </c>
      <c r="C100" s="55">
        <v>7.9511433199999995E-2</v>
      </c>
      <c r="D100" s="56">
        <v>0.1032318263</v>
      </c>
      <c r="E100" s="16"/>
    </row>
    <row r="101" spans="2:5" x14ac:dyDescent="0.2">
      <c r="B101" s="54">
        <v>44927</v>
      </c>
      <c r="C101" s="55">
        <v>7.5167468200000004E-2</v>
      </c>
      <c r="D101" s="56">
        <v>0.1009988901</v>
      </c>
      <c r="E101" s="16"/>
    </row>
    <row r="102" spans="2:5" x14ac:dyDescent="0.2">
      <c r="B102" s="54">
        <v>44958</v>
      </c>
      <c r="C102" s="55">
        <v>6.7811973900000003E-2</v>
      </c>
      <c r="D102" s="56">
        <v>9.2301075299999993E-2</v>
      </c>
      <c r="E102" s="16"/>
    </row>
    <row r="103" spans="2:5" x14ac:dyDescent="0.2">
      <c r="B103" s="54">
        <v>44986</v>
      </c>
      <c r="C103" s="55">
        <v>7.7608709499999998E-2</v>
      </c>
      <c r="D103" s="56">
        <v>0.10230657930000001</v>
      </c>
      <c r="E103" s="16"/>
    </row>
    <row r="104" spans="2:5" x14ac:dyDescent="0.2">
      <c r="B104" s="54">
        <v>45017</v>
      </c>
      <c r="C104" s="55">
        <v>7.6858920900000002E-2</v>
      </c>
      <c r="D104" s="56">
        <v>9.9549861500000003E-2</v>
      </c>
      <c r="E104" s="16"/>
    </row>
    <row r="105" spans="2:5" x14ac:dyDescent="0.2">
      <c r="B105" s="54">
        <v>45047</v>
      </c>
      <c r="C105" s="55">
        <v>7.8522737100000004E-2</v>
      </c>
      <c r="D105" s="56">
        <v>0.1044828188</v>
      </c>
      <c r="E105" s="16"/>
    </row>
    <row r="106" spans="2:5" x14ac:dyDescent="0.2">
      <c r="B106" s="54">
        <v>45078</v>
      </c>
      <c r="C106" s="55">
        <v>7.6356563700000005E-2</v>
      </c>
      <c r="D106" s="56">
        <v>0.104157472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0.1058485284</v>
      </c>
      <c r="D113" s="53">
        <v>0.13884414019999999</v>
      </c>
      <c r="E113" s="16"/>
    </row>
    <row r="114" spans="2:5" x14ac:dyDescent="0.2">
      <c r="B114" s="54">
        <v>43678</v>
      </c>
      <c r="C114" s="55">
        <v>9.9361410999999997E-2</v>
      </c>
      <c r="D114" s="56">
        <v>0.14124892729999999</v>
      </c>
      <c r="E114" s="16"/>
    </row>
    <row r="115" spans="2:5" x14ac:dyDescent="0.2">
      <c r="B115" s="54">
        <v>43709</v>
      </c>
      <c r="C115" s="55">
        <v>9.9338516900000007E-2</v>
      </c>
      <c r="D115" s="56">
        <v>0.1393421658</v>
      </c>
      <c r="E115" s="16"/>
    </row>
    <row r="116" spans="2:5" x14ac:dyDescent="0.2">
      <c r="B116" s="54">
        <v>43739</v>
      </c>
      <c r="C116" s="55">
        <v>9.8540700800000006E-2</v>
      </c>
      <c r="D116" s="56">
        <v>0.13589834100000001</v>
      </c>
      <c r="E116" s="16"/>
    </row>
    <row r="117" spans="2:5" x14ac:dyDescent="0.2">
      <c r="B117" s="54">
        <v>43770</v>
      </c>
      <c r="C117" s="55">
        <v>9.6209799400000004E-2</v>
      </c>
      <c r="D117" s="56">
        <v>0.12794647449999999</v>
      </c>
      <c r="E117" s="16"/>
    </row>
    <row r="118" spans="2:5" x14ac:dyDescent="0.2">
      <c r="B118" s="54">
        <v>43800</v>
      </c>
      <c r="C118" s="55">
        <v>9.7483661400000005E-2</v>
      </c>
      <c r="D118" s="56">
        <v>0.13991367790000001</v>
      </c>
      <c r="E118" s="16"/>
    </row>
    <row r="119" spans="2:5" x14ac:dyDescent="0.2">
      <c r="B119" s="54">
        <v>43831</v>
      </c>
      <c r="C119" s="55">
        <v>9.93859718E-2</v>
      </c>
      <c r="D119" s="56">
        <v>0.13984822669999999</v>
      </c>
      <c r="E119" s="16"/>
    </row>
    <row r="120" spans="2:5" x14ac:dyDescent="0.2">
      <c r="B120" s="54">
        <v>43862</v>
      </c>
      <c r="C120" s="55">
        <v>9.3706181599999994E-2</v>
      </c>
      <c r="D120" s="56">
        <v>0.12599082189999999</v>
      </c>
      <c r="E120" s="16"/>
    </row>
    <row r="121" spans="2:5" x14ac:dyDescent="0.2">
      <c r="B121" s="54">
        <v>43891</v>
      </c>
      <c r="C121" s="55">
        <v>8.2296925699999995E-2</v>
      </c>
      <c r="D121" s="56">
        <v>0.11697673190000001</v>
      </c>
      <c r="E121" s="16"/>
    </row>
    <row r="122" spans="2:5" x14ac:dyDescent="0.2">
      <c r="B122" s="54">
        <v>43922</v>
      </c>
      <c r="C122" s="55">
        <v>6.3188579800000005E-2</v>
      </c>
      <c r="D122" s="56">
        <v>9.2423307699999999E-2</v>
      </c>
      <c r="E122" s="16"/>
    </row>
    <row r="123" spans="2:5" x14ac:dyDescent="0.2">
      <c r="B123" s="54">
        <v>43952</v>
      </c>
      <c r="C123" s="55">
        <v>7.3947463099999999E-2</v>
      </c>
      <c r="D123" s="56">
        <v>0.1115971155</v>
      </c>
      <c r="E123" s="16"/>
    </row>
    <row r="124" spans="2:5" x14ac:dyDescent="0.2">
      <c r="B124" s="54">
        <v>43983</v>
      </c>
      <c r="C124" s="55">
        <v>7.9927256200000005E-2</v>
      </c>
      <c r="D124" s="56">
        <v>0.1155727924</v>
      </c>
      <c r="E124" s="16"/>
    </row>
    <row r="125" spans="2:5" x14ac:dyDescent="0.2">
      <c r="B125" s="54">
        <v>44013</v>
      </c>
      <c r="C125" s="55">
        <v>8.4835440799999995E-2</v>
      </c>
      <c r="D125" s="56">
        <v>0.12954195760000001</v>
      </c>
      <c r="E125" s="16"/>
    </row>
    <row r="126" spans="2:5" x14ac:dyDescent="0.2">
      <c r="B126" s="54">
        <v>44044</v>
      </c>
      <c r="C126" s="55">
        <v>8.9095167899999994E-2</v>
      </c>
      <c r="D126" s="56">
        <v>0.12925857330000001</v>
      </c>
      <c r="E126" s="16"/>
    </row>
    <row r="127" spans="2:5" x14ac:dyDescent="0.2">
      <c r="B127" s="54">
        <v>44075</v>
      </c>
      <c r="C127" s="55">
        <v>8.6006389799999999E-2</v>
      </c>
      <c r="D127" s="56">
        <v>0.1243846406</v>
      </c>
      <c r="E127" s="16"/>
    </row>
    <row r="128" spans="2:5" x14ac:dyDescent="0.2">
      <c r="B128" s="54">
        <v>44105</v>
      </c>
      <c r="C128" s="55">
        <v>9.0283026799999999E-2</v>
      </c>
      <c r="D128" s="56">
        <v>0.13167393999999999</v>
      </c>
      <c r="E128" s="16"/>
    </row>
    <row r="129" spans="2:5" x14ac:dyDescent="0.2">
      <c r="B129" s="54">
        <v>44136</v>
      </c>
      <c r="C129" s="55">
        <v>8.9408352199999999E-2</v>
      </c>
      <c r="D129" s="56">
        <v>0.12728658540000001</v>
      </c>
      <c r="E129" s="16"/>
    </row>
    <row r="130" spans="2:5" x14ac:dyDescent="0.2">
      <c r="B130" s="54">
        <v>44166</v>
      </c>
      <c r="C130" s="55">
        <v>9.0751762299999997E-2</v>
      </c>
      <c r="D130" s="56">
        <v>0.12766879810000001</v>
      </c>
      <c r="E130" s="16"/>
    </row>
    <row r="131" spans="2:5" x14ac:dyDescent="0.2">
      <c r="B131" s="54">
        <v>44197</v>
      </c>
      <c r="C131" s="55">
        <v>8.9631615400000003E-2</v>
      </c>
      <c r="D131" s="56">
        <v>0.1244589946</v>
      </c>
      <c r="E131" s="16"/>
    </row>
    <row r="132" spans="2:5" x14ac:dyDescent="0.2">
      <c r="B132" s="54">
        <v>44228</v>
      </c>
      <c r="C132" s="55">
        <v>7.9320609400000006E-2</v>
      </c>
      <c r="D132" s="56">
        <v>0.11288412740000001</v>
      </c>
      <c r="E132" s="16"/>
    </row>
    <row r="133" spans="2:5" x14ac:dyDescent="0.2">
      <c r="B133" s="54">
        <v>44256</v>
      </c>
      <c r="C133" s="55">
        <v>9.2612963300000004E-2</v>
      </c>
      <c r="D133" s="56">
        <v>0.13010190329999999</v>
      </c>
      <c r="E133" s="16"/>
    </row>
    <row r="134" spans="2:5" x14ac:dyDescent="0.2">
      <c r="B134" s="54">
        <v>44287</v>
      </c>
      <c r="C134" s="55">
        <v>8.7043415400000004E-2</v>
      </c>
      <c r="D134" s="56">
        <v>0.1220553274</v>
      </c>
      <c r="E134" s="16"/>
    </row>
    <row r="135" spans="2:5" x14ac:dyDescent="0.2">
      <c r="B135" s="54">
        <v>44317</v>
      </c>
      <c r="C135" s="55">
        <v>9.4981460700000006E-2</v>
      </c>
      <c r="D135" s="56">
        <v>0.1272916895</v>
      </c>
      <c r="E135" s="16"/>
    </row>
    <row r="136" spans="2:5" x14ac:dyDescent="0.2">
      <c r="B136" s="54">
        <v>44348</v>
      </c>
      <c r="C136" s="55">
        <v>9.5426750500000004E-2</v>
      </c>
      <c r="D136" s="56">
        <v>0.13000108420000001</v>
      </c>
      <c r="E136" s="16"/>
    </row>
    <row r="137" spans="2:5" x14ac:dyDescent="0.2">
      <c r="B137" s="54">
        <v>44378</v>
      </c>
      <c r="C137" s="55">
        <v>9.93003935E-2</v>
      </c>
      <c r="D137" s="56">
        <v>0.13265814379999999</v>
      </c>
      <c r="E137" s="16"/>
    </row>
    <row r="138" spans="2:5" x14ac:dyDescent="0.2">
      <c r="B138" s="54">
        <v>44409</v>
      </c>
      <c r="C138" s="55">
        <v>9.6191943599999996E-2</v>
      </c>
      <c r="D138" s="56">
        <v>0.12875250169999999</v>
      </c>
      <c r="E138" s="16"/>
    </row>
    <row r="139" spans="2:5" x14ac:dyDescent="0.2">
      <c r="B139" s="54">
        <v>44440</v>
      </c>
      <c r="C139" s="55">
        <v>9.1618879599999994E-2</v>
      </c>
      <c r="D139" s="56">
        <v>0.1281697144</v>
      </c>
      <c r="E139" s="16"/>
    </row>
    <row r="140" spans="2:5" x14ac:dyDescent="0.2">
      <c r="B140" s="54">
        <v>44470</v>
      </c>
      <c r="C140" s="55">
        <v>9.6158975699999996E-2</v>
      </c>
      <c r="D140" s="56">
        <v>0.12961820930000001</v>
      </c>
      <c r="E140" s="16"/>
    </row>
    <row r="141" spans="2:5" x14ac:dyDescent="0.2">
      <c r="B141" s="54">
        <v>44501</v>
      </c>
      <c r="C141" s="55">
        <v>9.1658865000000006E-2</v>
      </c>
      <c r="D141" s="56">
        <v>0.12722806219999999</v>
      </c>
      <c r="E141" s="16"/>
    </row>
    <row r="142" spans="2:5" x14ac:dyDescent="0.2">
      <c r="B142" s="54">
        <v>44531</v>
      </c>
      <c r="C142" s="55">
        <v>9.7419412400000002E-2</v>
      </c>
      <c r="D142" s="56">
        <v>0.13161488560000001</v>
      </c>
      <c r="E142" s="16"/>
    </row>
    <row r="143" spans="2:5" x14ac:dyDescent="0.2">
      <c r="B143" s="54">
        <v>44562</v>
      </c>
      <c r="C143" s="55">
        <v>8.9563084700000004E-2</v>
      </c>
      <c r="D143" s="56">
        <v>0.12578944319999999</v>
      </c>
      <c r="E143" s="16"/>
    </row>
    <row r="144" spans="2:5" x14ac:dyDescent="0.2">
      <c r="B144" s="54">
        <v>44593</v>
      </c>
      <c r="C144" s="55">
        <v>8.2951840299999996E-2</v>
      </c>
      <c r="D144" s="56">
        <v>0.1153756006</v>
      </c>
      <c r="E144" s="16"/>
    </row>
    <row r="145" spans="2:5" x14ac:dyDescent="0.2">
      <c r="B145" s="54">
        <v>44621</v>
      </c>
      <c r="C145" s="55">
        <v>9.4139734500000002E-2</v>
      </c>
      <c r="D145" s="56">
        <v>0.12775204439999999</v>
      </c>
      <c r="E145" s="16"/>
    </row>
    <row r="146" spans="2:5" x14ac:dyDescent="0.2">
      <c r="B146" s="54">
        <v>44652</v>
      </c>
      <c r="C146" s="55">
        <v>8.9263308799999996E-2</v>
      </c>
      <c r="D146" s="56">
        <v>0.12586206899999999</v>
      </c>
      <c r="E146" s="16"/>
    </row>
    <row r="147" spans="2:5" x14ac:dyDescent="0.2">
      <c r="B147" s="54">
        <v>44682</v>
      </c>
      <c r="C147" s="55">
        <v>9.6837767599999999E-2</v>
      </c>
      <c r="D147" s="56">
        <v>0.12857633330000001</v>
      </c>
      <c r="E147" s="16"/>
    </row>
    <row r="148" spans="2:5" x14ac:dyDescent="0.2">
      <c r="B148" s="54">
        <v>44713</v>
      </c>
      <c r="C148" s="55">
        <v>9.7535795999999994E-2</v>
      </c>
      <c r="D148" s="56">
        <v>0.13051116400000001</v>
      </c>
      <c r="E148" s="16"/>
    </row>
    <row r="149" spans="2:5" x14ac:dyDescent="0.2">
      <c r="B149" s="54">
        <v>44743</v>
      </c>
      <c r="C149" s="55">
        <v>9.8301193800000006E-2</v>
      </c>
      <c r="D149" s="56">
        <v>0.13387059370000001</v>
      </c>
      <c r="E149" s="16"/>
    </row>
    <row r="150" spans="2:5" x14ac:dyDescent="0.2">
      <c r="B150" s="54">
        <v>44774</v>
      </c>
      <c r="C150" s="55">
        <v>9.74776314E-2</v>
      </c>
      <c r="D150" s="56">
        <v>0.1289786087</v>
      </c>
      <c r="E150" s="16"/>
    </row>
    <row r="151" spans="2:5" x14ac:dyDescent="0.2">
      <c r="B151" s="54">
        <v>44805</v>
      </c>
      <c r="C151" s="55">
        <v>9.3299825000000003E-2</v>
      </c>
      <c r="D151" s="56">
        <v>0.1307340776</v>
      </c>
      <c r="E151" s="16"/>
    </row>
    <row r="152" spans="2:5" x14ac:dyDescent="0.2">
      <c r="B152" s="54">
        <v>44835</v>
      </c>
      <c r="C152" s="55">
        <v>9.5337351000000001E-2</v>
      </c>
      <c r="D152" s="56">
        <v>0.13561588099999999</v>
      </c>
      <c r="E152" s="16"/>
    </row>
    <row r="153" spans="2:5" x14ac:dyDescent="0.2">
      <c r="B153" s="54">
        <v>44866</v>
      </c>
      <c r="C153" s="55">
        <v>9.0880375400000005E-2</v>
      </c>
      <c r="D153" s="56">
        <v>0.12922292399999999</v>
      </c>
      <c r="E153" s="16"/>
    </row>
    <row r="154" spans="2:5" x14ac:dyDescent="0.2">
      <c r="B154" s="54">
        <v>44896</v>
      </c>
      <c r="C154" s="55">
        <v>9.6635030199999999E-2</v>
      </c>
      <c r="D154" s="56">
        <v>0.13438320209999999</v>
      </c>
      <c r="E154" s="16"/>
    </row>
    <row r="155" spans="2:5" x14ac:dyDescent="0.2">
      <c r="B155" s="54">
        <v>44927</v>
      </c>
      <c r="C155" s="55">
        <v>9.2855512400000007E-2</v>
      </c>
      <c r="D155" s="56">
        <v>0.13052409179999999</v>
      </c>
      <c r="E155" s="16"/>
    </row>
    <row r="156" spans="2:5" x14ac:dyDescent="0.2">
      <c r="B156" s="54">
        <v>44958</v>
      </c>
      <c r="C156" s="55">
        <v>8.6683474699999999E-2</v>
      </c>
      <c r="D156" s="56">
        <v>0.1202505219</v>
      </c>
      <c r="E156" s="16"/>
    </row>
    <row r="157" spans="2:5" x14ac:dyDescent="0.2">
      <c r="B157" s="54">
        <v>44986</v>
      </c>
      <c r="C157" s="55">
        <v>9.4440452699999997E-2</v>
      </c>
      <c r="D157" s="56">
        <v>0.13016541000000001</v>
      </c>
      <c r="E157" s="16"/>
    </row>
    <row r="158" spans="2:5" x14ac:dyDescent="0.2">
      <c r="B158" s="54">
        <v>45017</v>
      </c>
      <c r="C158" s="55">
        <v>8.9735459300000001E-2</v>
      </c>
      <c r="D158" s="56">
        <v>0.1228783593</v>
      </c>
      <c r="E158" s="16"/>
    </row>
    <row r="159" spans="2:5" x14ac:dyDescent="0.2">
      <c r="B159" s="54">
        <v>45047</v>
      </c>
      <c r="C159" s="55">
        <v>9.5561885499999999E-2</v>
      </c>
      <c r="D159" s="56">
        <v>0.1323782916</v>
      </c>
      <c r="E159" s="16"/>
    </row>
    <row r="160" spans="2:5" x14ac:dyDescent="0.2">
      <c r="B160" s="54">
        <v>45078</v>
      </c>
      <c r="C160" s="55">
        <v>8.8110650600000007E-2</v>
      </c>
      <c r="D160" s="56">
        <v>0.12873645349999999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9.6849451599999997E-2</v>
      </c>
      <c r="D167" s="53">
        <v>0.12778801840000001</v>
      </c>
      <c r="E167" s="16"/>
    </row>
    <row r="168" spans="2:5" x14ac:dyDescent="0.2">
      <c r="B168" s="54">
        <v>43678</v>
      </c>
      <c r="C168" s="55">
        <v>9.5365081899999996E-2</v>
      </c>
      <c r="D168" s="56">
        <v>0.1242045559</v>
      </c>
      <c r="E168" s="16"/>
    </row>
    <row r="169" spans="2:5" x14ac:dyDescent="0.2">
      <c r="B169" s="54">
        <v>43709</v>
      </c>
      <c r="C169" s="55">
        <v>9.2042301699999995E-2</v>
      </c>
      <c r="D169" s="56">
        <v>0.1243578967</v>
      </c>
      <c r="E169" s="16"/>
    </row>
    <row r="170" spans="2:5" x14ac:dyDescent="0.2">
      <c r="B170" s="54">
        <v>43739</v>
      </c>
      <c r="C170" s="55">
        <v>9.38899235E-2</v>
      </c>
      <c r="D170" s="56">
        <v>0.1238303253</v>
      </c>
      <c r="E170" s="16"/>
    </row>
    <row r="171" spans="2:5" x14ac:dyDescent="0.2">
      <c r="B171" s="54">
        <v>43770</v>
      </c>
      <c r="C171" s="55">
        <v>8.9177261300000005E-2</v>
      </c>
      <c r="D171" s="56">
        <v>0.1205428545</v>
      </c>
      <c r="E171" s="16"/>
    </row>
    <row r="172" spans="2:5" x14ac:dyDescent="0.2">
      <c r="B172" s="54">
        <v>43800</v>
      </c>
      <c r="C172" s="55">
        <v>9.6473855100000006E-2</v>
      </c>
      <c r="D172" s="56">
        <v>0.12837499699999999</v>
      </c>
      <c r="E172" s="16"/>
    </row>
    <row r="173" spans="2:5" x14ac:dyDescent="0.2">
      <c r="B173" s="54">
        <v>43831</v>
      </c>
      <c r="C173" s="55">
        <v>9.6301579200000001E-2</v>
      </c>
      <c r="D173" s="56">
        <v>0.12910691699999999</v>
      </c>
      <c r="E173" s="16"/>
    </row>
    <row r="174" spans="2:5" x14ac:dyDescent="0.2">
      <c r="B174" s="54">
        <v>43862</v>
      </c>
      <c r="C174" s="55">
        <v>8.9368195299999995E-2</v>
      </c>
      <c r="D174" s="56">
        <v>0.1164267365</v>
      </c>
      <c r="E174" s="16"/>
    </row>
    <row r="175" spans="2:5" x14ac:dyDescent="0.2">
      <c r="B175" s="54">
        <v>43891</v>
      </c>
      <c r="C175" s="55">
        <v>8.0761134600000006E-2</v>
      </c>
      <c r="D175" s="56">
        <v>0.1058884044</v>
      </c>
      <c r="E175" s="16"/>
    </row>
    <row r="176" spans="2:5" x14ac:dyDescent="0.2">
      <c r="B176" s="54">
        <v>43922</v>
      </c>
      <c r="C176" s="55">
        <v>5.8494568400000002E-2</v>
      </c>
      <c r="D176" s="56">
        <v>8.0260303699999994E-2</v>
      </c>
      <c r="E176" s="16"/>
    </row>
    <row r="177" spans="2:5" x14ac:dyDescent="0.2">
      <c r="B177" s="54">
        <v>43952</v>
      </c>
      <c r="C177" s="55">
        <v>7.0935286700000003E-2</v>
      </c>
      <c r="D177" s="56">
        <v>9.8530908299999997E-2</v>
      </c>
      <c r="E177" s="16"/>
    </row>
    <row r="178" spans="2:5" x14ac:dyDescent="0.2">
      <c r="B178" s="54">
        <v>43983</v>
      </c>
      <c r="C178" s="55">
        <v>7.5533076399999996E-2</v>
      </c>
      <c r="D178" s="56">
        <v>0.1047857614</v>
      </c>
      <c r="E178" s="16"/>
    </row>
    <row r="179" spans="2:5" x14ac:dyDescent="0.2">
      <c r="B179" s="54">
        <v>44013</v>
      </c>
      <c r="C179" s="55">
        <v>8.1613736199999995E-2</v>
      </c>
      <c r="D179" s="56">
        <v>0.11104394450000001</v>
      </c>
      <c r="E179" s="16"/>
    </row>
    <row r="180" spans="2:5" x14ac:dyDescent="0.2">
      <c r="B180" s="54">
        <v>44044</v>
      </c>
      <c r="C180" s="55">
        <v>8.0934867199999996E-2</v>
      </c>
      <c r="D180" s="56">
        <v>0.110817741</v>
      </c>
      <c r="E180" s="16"/>
    </row>
    <row r="181" spans="2:5" x14ac:dyDescent="0.2">
      <c r="B181" s="54">
        <v>44075</v>
      </c>
      <c r="C181" s="55">
        <v>7.7953817600000003E-2</v>
      </c>
      <c r="D181" s="56">
        <v>0.1141405841</v>
      </c>
      <c r="E181" s="16"/>
    </row>
    <row r="182" spans="2:5" x14ac:dyDescent="0.2">
      <c r="B182" s="54">
        <v>44105</v>
      </c>
      <c r="C182" s="55">
        <v>8.2546330200000004E-2</v>
      </c>
      <c r="D182" s="56">
        <v>0.1118018551</v>
      </c>
      <c r="E182" s="16"/>
    </row>
    <row r="183" spans="2:5" x14ac:dyDescent="0.2">
      <c r="B183" s="54">
        <v>44136</v>
      </c>
      <c r="C183" s="55">
        <v>8.0474375299999998E-2</v>
      </c>
      <c r="D183" s="56">
        <v>0.11064738909999999</v>
      </c>
      <c r="E183" s="16"/>
    </row>
    <row r="184" spans="2:5" x14ac:dyDescent="0.2">
      <c r="B184" s="54">
        <v>44166</v>
      </c>
      <c r="C184" s="55">
        <v>8.3834586500000002E-2</v>
      </c>
      <c r="D184" s="56">
        <v>0.11671002900000001</v>
      </c>
      <c r="E184" s="16"/>
    </row>
    <row r="185" spans="2:5" x14ac:dyDescent="0.2">
      <c r="B185" s="54">
        <v>44197</v>
      </c>
      <c r="C185" s="55">
        <v>8.4101831399999993E-2</v>
      </c>
      <c r="D185" s="56">
        <v>0.1144429441</v>
      </c>
      <c r="E185" s="16"/>
    </row>
    <row r="186" spans="2:5" x14ac:dyDescent="0.2">
      <c r="B186" s="54">
        <v>44228</v>
      </c>
      <c r="C186" s="55">
        <v>7.5940180299999993E-2</v>
      </c>
      <c r="D186" s="56">
        <v>0.1008984284</v>
      </c>
      <c r="E186" s="16"/>
    </row>
    <row r="187" spans="2:5" x14ac:dyDescent="0.2">
      <c r="B187" s="54">
        <v>44256</v>
      </c>
      <c r="C187" s="55">
        <v>8.5215386599999998E-2</v>
      </c>
      <c r="D187" s="56">
        <v>0.1123778502</v>
      </c>
      <c r="E187" s="16"/>
    </row>
    <row r="188" spans="2:5" x14ac:dyDescent="0.2">
      <c r="B188" s="54">
        <v>44287</v>
      </c>
      <c r="C188" s="55">
        <v>8.4436417700000002E-2</v>
      </c>
      <c r="D188" s="56">
        <v>0.10766675890000001</v>
      </c>
      <c r="E188" s="16"/>
    </row>
    <row r="189" spans="2:5" x14ac:dyDescent="0.2">
      <c r="B189" s="54">
        <v>44317</v>
      </c>
      <c r="C189" s="55">
        <v>8.5349419199999998E-2</v>
      </c>
      <c r="D189" s="56">
        <v>0.11291665620000001</v>
      </c>
      <c r="E189" s="16"/>
    </row>
    <row r="190" spans="2:5" x14ac:dyDescent="0.2">
      <c r="B190" s="54">
        <v>44348</v>
      </c>
      <c r="C190" s="55">
        <v>8.72132397E-2</v>
      </c>
      <c r="D190" s="56">
        <v>0.1158153784</v>
      </c>
      <c r="E190" s="16"/>
    </row>
    <row r="191" spans="2:5" x14ac:dyDescent="0.2">
      <c r="B191" s="54">
        <v>44378</v>
      </c>
      <c r="C191" s="55">
        <v>8.7886852400000007E-2</v>
      </c>
      <c r="D191" s="56">
        <v>0.11960457049999999</v>
      </c>
      <c r="E191" s="16"/>
    </row>
    <row r="192" spans="2:5" x14ac:dyDescent="0.2">
      <c r="B192" s="54">
        <v>44409</v>
      </c>
      <c r="C192" s="55">
        <v>8.3900275600000004E-2</v>
      </c>
      <c r="D192" s="56">
        <v>0.1090993982</v>
      </c>
      <c r="E192" s="16"/>
    </row>
    <row r="193" spans="2:5" x14ac:dyDescent="0.2">
      <c r="B193" s="54">
        <v>44440</v>
      </c>
      <c r="C193" s="55">
        <v>8.0517474399999997E-2</v>
      </c>
      <c r="D193" s="56">
        <v>0.1077576165</v>
      </c>
      <c r="E193" s="16"/>
    </row>
    <row r="194" spans="2:5" x14ac:dyDescent="0.2">
      <c r="B194" s="54">
        <v>44470</v>
      </c>
      <c r="C194" s="55">
        <v>7.9759899800000006E-2</v>
      </c>
      <c r="D194" s="56">
        <v>0.1083590522</v>
      </c>
      <c r="E194" s="16"/>
    </row>
    <row r="195" spans="2:5" x14ac:dyDescent="0.2">
      <c r="B195" s="54">
        <v>44501</v>
      </c>
      <c r="C195" s="55">
        <v>8.2887584299999997E-2</v>
      </c>
      <c r="D195" s="56">
        <v>0.109815967</v>
      </c>
      <c r="E195" s="16"/>
    </row>
    <row r="196" spans="2:5" x14ac:dyDescent="0.2">
      <c r="B196" s="54">
        <v>44531</v>
      </c>
      <c r="C196" s="55">
        <v>8.6426161400000007E-2</v>
      </c>
      <c r="D196" s="56">
        <v>0.1166084238</v>
      </c>
      <c r="E196" s="16"/>
    </row>
    <row r="197" spans="2:5" x14ac:dyDescent="0.2">
      <c r="B197" s="54">
        <v>44562</v>
      </c>
      <c r="C197" s="55">
        <v>8.6032588399999999E-2</v>
      </c>
      <c r="D197" s="56">
        <v>0.1177372086</v>
      </c>
      <c r="E197" s="16"/>
    </row>
    <row r="198" spans="2:5" x14ac:dyDescent="0.2">
      <c r="B198" s="54">
        <v>44593</v>
      </c>
      <c r="C198" s="55">
        <v>7.5860254000000002E-2</v>
      </c>
      <c r="D198" s="56">
        <v>0.1007914152</v>
      </c>
      <c r="E198" s="16"/>
    </row>
    <row r="199" spans="2:5" x14ac:dyDescent="0.2">
      <c r="B199" s="54">
        <v>44621</v>
      </c>
      <c r="C199" s="55">
        <v>8.8964854199999999E-2</v>
      </c>
      <c r="D199" s="56">
        <v>0.11416969890000001</v>
      </c>
      <c r="E199" s="16"/>
    </row>
    <row r="200" spans="2:5" x14ac:dyDescent="0.2">
      <c r="B200" s="54">
        <v>44652</v>
      </c>
      <c r="C200" s="55">
        <v>8.3642330500000001E-2</v>
      </c>
      <c r="D200" s="56">
        <v>0.1105277115</v>
      </c>
      <c r="E200" s="16"/>
    </row>
    <row r="201" spans="2:5" x14ac:dyDescent="0.2">
      <c r="B201" s="54">
        <v>44682</v>
      </c>
      <c r="C201" s="55">
        <v>8.7848321899999998E-2</v>
      </c>
      <c r="D201" s="56">
        <v>0.11484313209999999</v>
      </c>
      <c r="E201" s="16"/>
    </row>
    <row r="202" spans="2:5" x14ac:dyDescent="0.2">
      <c r="B202" s="54">
        <v>44713</v>
      </c>
      <c r="C202" s="55">
        <v>8.8342961100000006E-2</v>
      </c>
      <c r="D202" s="56">
        <v>0.118287449</v>
      </c>
      <c r="E202" s="16"/>
    </row>
    <row r="203" spans="2:5" x14ac:dyDescent="0.2">
      <c r="B203" s="54">
        <v>44743</v>
      </c>
      <c r="C203" s="55">
        <v>8.99280576E-2</v>
      </c>
      <c r="D203" s="56">
        <v>0.1200714457</v>
      </c>
      <c r="E203" s="16"/>
    </row>
    <row r="204" spans="2:5" x14ac:dyDescent="0.2">
      <c r="B204" s="54">
        <v>44774</v>
      </c>
      <c r="C204" s="55">
        <v>9.0065917300000006E-2</v>
      </c>
      <c r="D204" s="56">
        <v>0.1226163732</v>
      </c>
      <c r="E204" s="16"/>
    </row>
    <row r="205" spans="2:5" x14ac:dyDescent="0.2">
      <c r="B205" s="54">
        <v>44805</v>
      </c>
      <c r="C205" s="55">
        <v>8.9807630999999999E-2</v>
      </c>
      <c r="D205" s="56">
        <v>0.1151488274</v>
      </c>
      <c r="E205" s="16"/>
    </row>
    <row r="206" spans="2:5" x14ac:dyDescent="0.2">
      <c r="B206" s="54">
        <v>44835</v>
      </c>
      <c r="C206" s="55">
        <v>8.5716113299999994E-2</v>
      </c>
      <c r="D206" s="56">
        <v>0.115920647</v>
      </c>
      <c r="E206" s="16"/>
    </row>
    <row r="207" spans="2:5" x14ac:dyDescent="0.2">
      <c r="B207" s="54">
        <v>44866</v>
      </c>
      <c r="C207" s="55">
        <v>8.7376147599999995E-2</v>
      </c>
      <c r="D207" s="56">
        <v>0.1139871764</v>
      </c>
      <c r="E207" s="16"/>
    </row>
    <row r="208" spans="2:5" x14ac:dyDescent="0.2">
      <c r="B208" s="54">
        <v>44896</v>
      </c>
      <c r="C208" s="55">
        <v>8.9439678499999994E-2</v>
      </c>
      <c r="D208" s="56">
        <v>0.120763736</v>
      </c>
      <c r="E208" s="16"/>
    </row>
    <row r="209" spans="2:5" x14ac:dyDescent="0.2">
      <c r="B209" s="54">
        <v>44927</v>
      </c>
      <c r="C209" s="55">
        <v>8.7568958399999994E-2</v>
      </c>
      <c r="D209" s="56">
        <v>0.1176661879</v>
      </c>
      <c r="E209" s="16"/>
    </row>
    <row r="210" spans="2:5" x14ac:dyDescent="0.2">
      <c r="B210" s="54">
        <v>44958</v>
      </c>
      <c r="C210" s="55">
        <v>8.06820179E-2</v>
      </c>
      <c r="D210" s="56">
        <v>0.1076540647</v>
      </c>
      <c r="E210" s="16"/>
    </row>
    <row r="211" spans="2:5" x14ac:dyDescent="0.2">
      <c r="B211" s="54">
        <v>44986</v>
      </c>
      <c r="C211" s="55">
        <v>9.0240800199999999E-2</v>
      </c>
      <c r="D211" s="56">
        <v>0.11604298289999999</v>
      </c>
      <c r="E211" s="16"/>
    </row>
    <row r="212" spans="2:5" x14ac:dyDescent="0.2">
      <c r="B212" s="54">
        <v>45017</v>
      </c>
      <c r="C212" s="55">
        <v>8.2356280399999995E-2</v>
      </c>
      <c r="D212" s="56">
        <v>0.1114991134</v>
      </c>
      <c r="E212" s="16"/>
    </row>
    <row r="213" spans="2:5" x14ac:dyDescent="0.2">
      <c r="B213" s="54">
        <v>45047</v>
      </c>
      <c r="C213" s="55">
        <v>8.7727071300000001E-2</v>
      </c>
      <c r="D213" s="56">
        <v>0.1132400311</v>
      </c>
      <c r="E213" s="16"/>
    </row>
    <row r="214" spans="2:5" x14ac:dyDescent="0.2">
      <c r="B214" s="54">
        <v>45078</v>
      </c>
      <c r="C214" s="55">
        <v>8.4912390200000007E-2</v>
      </c>
      <c r="D214" s="56">
        <v>0.1129608279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0.46939902020000002</v>
      </c>
      <c r="D5" s="53">
        <v>0.59683849430000002</v>
      </c>
      <c r="E5" s="16"/>
    </row>
    <row r="6" spans="2:5" x14ac:dyDescent="0.2">
      <c r="B6" s="54">
        <v>43678</v>
      </c>
      <c r="C6" s="55">
        <v>0.47214268469999998</v>
      </c>
      <c r="D6" s="56">
        <v>0.59004938039999999</v>
      </c>
      <c r="E6" s="16"/>
    </row>
    <row r="7" spans="2:5" x14ac:dyDescent="0.2">
      <c r="B7" s="54">
        <v>43709</v>
      </c>
      <c r="C7" s="55">
        <v>0.4553157363</v>
      </c>
      <c r="D7" s="56">
        <v>0.5794564499</v>
      </c>
      <c r="E7" s="16"/>
    </row>
    <row r="8" spans="2:5" x14ac:dyDescent="0.2">
      <c r="B8" s="54">
        <v>43739</v>
      </c>
      <c r="C8" s="55">
        <v>0.47824744390000001</v>
      </c>
      <c r="D8" s="56">
        <v>0.60096600410000001</v>
      </c>
      <c r="E8" s="16"/>
    </row>
    <row r="9" spans="2:5" x14ac:dyDescent="0.2">
      <c r="B9" s="54">
        <v>43770</v>
      </c>
      <c r="C9" s="55">
        <v>0.4469354103</v>
      </c>
      <c r="D9" s="56">
        <v>0.55427459909999999</v>
      </c>
      <c r="E9" s="16"/>
    </row>
    <row r="10" spans="2:5" x14ac:dyDescent="0.2">
      <c r="B10" s="54">
        <v>43800</v>
      </c>
      <c r="C10" s="55">
        <v>0.43579545450000001</v>
      </c>
      <c r="D10" s="56">
        <v>0.5599560482</v>
      </c>
      <c r="E10" s="16"/>
    </row>
    <row r="11" spans="2:5" x14ac:dyDescent="0.2">
      <c r="B11" s="54">
        <v>43831</v>
      </c>
      <c r="C11" s="55">
        <v>0.49978732450000002</v>
      </c>
      <c r="D11" s="56">
        <v>0.60301150619999999</v>
      </c>
      <c r="E11" s="16"/>
    </row>
    <row r="12" spans="2:5" x14ac:dyDescent="0.2">
      <c r="B12" s="54">
        <v>43862</v>
      </c>
      <c r="C12" s="55">
        <v>0.48064411779999999</v>
      </c>
      <c r="D12" s="56">
        <v>0.58360354260000002</v>
      </c>
      <c r="E12" s="16"/>
    </row>
    <row r="13" spans="2:5" x14ac:dyDescent="0.2">
      <c r="B13" s="54">
        <v>43891</v>
      </c>
      <c r="C13" s="55">
        <v>0.44148604540000003</v>
      </c>
      <c r="D13" s="56">
        <v>0.52871754520000003</v>
      </c>
      <c r="E13" s="16"/>
    </row>
    <row r="14" spans="2:5" x14ac:dyDescent="0.2">
      <c r="B14" s="54">
        <v>43922</v>
      </c>
      <c r="C14" s="55">
        <v>0.42157496480000001</v>
      </c>
      <c r="D14" s="56">
        <v>0.47063048270000002</v>
      </c>
      <c r="E14" s="16"/>
    </row>
    <row r="15" spans="2:5" x14ac:dyDescent="0.2">
      <c r="B15" s="54">
        <v>43952</v>
      </c>
      <c r="C15" s="55">
        <v>0.45024816829999997</v>
      </c>
      <c r="D15" s="56">
        <v>0.5254660364</v>
      </c>
      <c r="E15" s="16"/>
    </row>
    <row r="16" spans="2:5" x14ac:dyDescent="0.2">
      <c r="B16" s="54">
        <v>43983</v>
      </c>
      <c r="C16" s="55">
        <v>0.49318290539999998</v>
      </c>
      <c r="D16" s="56">
        <v>0.58494372480000001</v>
      </c>
      <c r="E16" s="16"/>
    </row>
    <row r="17" spans="2:5" x14ac:dyDescent="0.2">
      <c r="B17" s="54">
        <v>44013</v>
      </c>
      <c r="C17" s="55">
        <v>0.4966427048</v>
      </c>
      <c r="D17" s="56">
        <v>0.58192777449999999</v>
      </c>
      <c r="E17" s="16"/>
    </row>
    <row r="18" spans="2:5" x14ac:dyDescent="0.2">
      <c r="B18" s="54">
        <v>44044</v>
      </c>
      <c r="C18" s="55">
        <v>0.48968263080000002</v>
      </c>
      <c r="D18" s="56">
        <v>0.56061610650000004</v>
      </c>
      <c r="E18" s="16"/>
    </row>
    <row r="19" spans="2:5" x14ac:dyDescent="0.2">
      <c r="B19" s="54">
        <v>44075</v>
      </c>
      <c r="C19" s="55">
        <v>0.5024922235</v>
      </c>
      <c r="D19" s="56">
        <v>0.57281505320000004</v>
      </c>
      <c r="E19" s="16"/>
    </row>
    <row r="20" spans="2:5" x14ac:dyDescent="0.2">
      <c r="B20" s="54">
        <v>44105</v>
      </c>
      <c r="C20" s="55">
        <v>0.50474707019999998</v>
      </c>
      <c r="D20" s="56">
        <v>0.57288723669999997</v>
      </c>
      <c r="E20" s="16"/>
    </row>
    <row r="21" spans="2:5" x14ac:dyDescent="0.2">
      <c r="B21" s="54">
        <v>44136</v>
      </c>
      <c r="C21" s="55">
        <v>0.48048771309999999</v>
      </c>
      <c r="D21" s="56">
        <v>0.54483069529999995</v>
      </c>
      <c r="E21" s="16"/>
    </row>
    <row r="22" spans="2:5" x14ac:dyDescent="0.2">
      <c r="B22" s="54">
        <v>44166</v>
      </c>
      <c r="C22" s="55">
        <v>0.48594483020000001</v>
      </c>
      <c r="D22" s="56">
        <v>0.55794290260000001</v>
      </c>
      <c r="E22" s="16"/>
    </row>
    <row r="23" spans="2:5" x14ac:dyDescent="0.2">
      <c r="B23" s="54">
        <v>44197</v>
      </c>
      <c r="C23" s="55">
        <v>0.49057621890000003</v>
      </c>
      <c r="D23" s="56">
        <v>0.56414053720000001</v>
      </c>
      <c r="E23" s="16"/>
    </row>
    <row r="24" spans="2:5" x14ac:dyDescent="0.2">
      <c r="B24" s="54">
        <v>44228</v>
      </c>
      <c r="C24" s="55">
        <v>0.49198787350000001</v>
      </c>
      <c r="D24" s="56">
        <v>0.55898282349999995</v>
      </c>
      <c r="E24" s="16"/>
    </row>
    <row r="25" spans="2:5" x14ac:dyDescent="0.2">
      <c r="B25" s="54">
        <v>44256</v>
      </c>
      <c r="C25" s="55">
        <v>0.53568423470000004</v>
      </c>
      <c r="D25" s="56">
        <v>0.61142517110000005</v>
      </c>
      <c r="E25" s="16"/>
    </row>
    <row r="26" spans="2:5" x14ac:dyDescent="0.2">
      <c r="B26" s="54">
        <v>44287</v>
      </c>
      <c r="C26" s="55">
        <v>0.52937624999999999</v>
      </c>
      <c r="D26" s="56">
        <v>0.59620876420000002</v>
      </c>
      <c r="E26" s="16"/>
    </row>
    <row r="27" spans="2:5" x14ac:dyDescent="0.2">
      <c r="B27" s="54">
        <v>44317</v>
      </c>
      <c r="C27" s="55">
        <v>0.51189127970000003</v>
      </c>
      <c r="D27" s="56">
        <v>0.57722102369999995</v>
      </c>
      <c r="E27" s="16"/>
    </row>
    <row r="28" spans="2:5" x14ac:dyDescent="0.2">
      <c r="B28" s="54">
        <v>44348</v>
      </c>
      <c r="C28" s="55">
        <v>0.52926883970000005</v>
      </c>
      <c r="D28" s="56">
        <v>0.60344494839999996</v>
      </c>
      <c r="E28" s="16"/>
    </row>
    <row r="29" spans="2:5" x14ac:dyDescent="0.2">
      <c r="B29" s="54">
        <v>44378</v>
      </c>
      <c r="C29" s="55">
        <v>0.51719219220000001</v>
      </c>
      <c r="D29" s="56">
        <v>0.58570319319999997</v>
      </c>
      <c r="E29" s="16"/>
    </row>
    <row r="30" spans="2:5" x14ac:dyDescent="0.2">
      <c r="B30" s="54">
        <v>44409</v>
      </c>
      <c r="C30" s="55">
        <v>0.52367445729999995</v>
      </c>
      <c r="D30" s="56">
        <v>0.60243190660000001</v>
      </c>
      <c r="E30" s="16"/>
    </row>
    <row r="31" spans="2:5" x14ac:dyDescent="0.2">
      <c r="B31" s="54">
        <v>44440</v>
      </c>
      <c r="C31" s="55">
        <v>0.52115129709999997</v>
      </c>
      <c r="D31" s="56">
        <v>0.59046310830000004</v>
      </c>
      <c r="E31" s="16"/>
    </row>
    <row r="32" spans="2:5" x14ac:dyDescent="0.2">
      <c r="B32" s="54">
        <v>44470</v>
      </c>
      <c r="C32" s="55">
        <v>0.51575373820000003</v>
      </c>
      <c r="D32" s="56">
        <v>0.5784352465</v>
      </c>
      <c r="E32" s="16"/>
    </row>
    <row r="33" spans="2:5" x14ac:dyDescent="0.2">
      <c r="B33" s="54">
        <v>44501</v>
      </c>
      <c r="C33" s="55">
        <v>0.51222046880000005</v>
      </c>
      <c r="D33" s="56">
        <v>0.58086717139999999</v>
      </c>
      <c r="E33" s="16"/>
    </row>
    <row r="34" spans="2:5" x14ac:dyDescent="0.2">
      <c r="B34" s="54">
        <v>44531</v>
      </c>
      <c r="C34" s="55">
        <v>0.50114736879999999</v>
      </c>
      <c r="D34" s="56">
        <v>0.57070408669999995</v>
      </c>
      <c r="E34" s="16"/>
    </row>
    <row r="35" spans="2:5" x14ac:dyDescent="0.2">
      <c r="B35" s="54">
        <v>44562</v>
      </c>
      <c r="C35" s="55">
        <v>0.50084204750000005</v>
      </c>
      <c r="D35" s="56">
        <v>0.56437125749999995</v>
      </c>
      <c r="E35" s="16"/>
    </row>
    <row r="36" spans="2:5" x14ac:dyDescent="0.2">
      <c r="B36" s="54">
        <v>44593</v>
      </c>
      <c r="C36" s="55">
        <v>0.4962177338</v>
      </c>
      <c r="D36" s="56">
        <v>0.55736721020000002</v>
      </c>
      <c r="E36" s="16"/>
    </row>
    <row r="37" spans="2:5" x14ac:dyDescent="0.2">
      <c r="B37" s="54">
        <v>44621</v>
      </c>
      <c r="C37" s="55">
        <v>0.54130344539999997</v>
      </c>
      <c r="D37" s="56">
        <v>0.6129317111</v>
      </c>
      <c r="E37" s="16"/>
    </row>
    <row r="38" spans="2:5" x14ac:dyDescent="0.2">
      <c r="B38" s="54">
        <v>44652</v>
      </c>
      <c r="C38" s="55">
        <v>0.51466375149999999</v>
      </c>
      <c r="D38" s="56">
        <v>0.5845360825</v>
      </c>
      <c r="E38" s="16"/>
    </row>
    <row r="39" spans="2:5" x14ac:dyDescent="0.2">
      <c r="B39" s="54">
        <v>44682</v>
      </c>
      <c r="C39" s="55">
        <v>0.51774350530000002</v>
      </c>
      <c r="D39" s="56">
        <v>0.58811833170000005</v>
      </c>
      <c r="E39" s="16"/>
    </row>
    <row r="40" spans="2:5" x14ac:dyDescent="0.2">
      <c r="B40" s="54">
        <v>44713</v>
      </c>
      <c r="C40" s="55">
        <v>0.51925004640000005</v>
      </c>
      <c r="D40" s="56">
        <v>0.59323908439999995</v>
      </c>
      <c r="E40" s="16"/>
    </row>
    <row r="41" spans="2:5" x14ac:dyDescent="0.2">
      <c r="B41" s="54">
        <v>44743</v>
      </c>
      <c r="C41" s="55">
        <v>0.49766319920000002</v>
      </c>
      <c r="D41" s="56">
        <v>0.57110741860000003</v>
      </c>
      <c r="E41" s="16"/>
    </row>
    <row r="42" spans="2:5" x14ac:dyDescent="0.2">
      <c r="B42" s="54">
        <v>44774</v>
      </c>
      <c r="C42" s="55">
        <v>0.53441700299999995</v>
      </c>
      <c r="D42" s="56">
        <v>0.60835697460000004</v>
      </c>
      <c r="E42" s="16"/>
    </row>
    <row r="43" spans="2:5" x14ac:dyDescent="0.2">
      <c r="B43" s="54">
        <v>44805</v>
      </c>
      <c r="C43" s="55">
        <v>0.52333271749999999</v>
      </c>
      <c r="D43" s="56">
        <v>0.58870967740000002</v>
      </c>
      <c r="E43" s="16"/>
    </row>
    <row r="44" spans="2:5" x14ac:dyDescent="0.2">
      <c r="B44" s="54">
        <v>44835</v>
      </c>
      <c r="C44" s="55">
        <v>0.51463801819999999</v>
      </c>
      <c r="D44" s="56">
        <v>0.58340636869999996</v>
      </c>
      <c r="E44" s="16"/>
    </row>
    <row r="45" spans="2:5" x14ac:dyDescent="0.2">
      <c r="B45" s="54">
        <v>44866</v>
      </c>
      <c r="C45" s="55">
        <v>0.50845220199999996</v>
      </c>
      <c r="D45" s="56">
        <v>0.57407139060000001</v>
      </c>
      <c r="E45" s="16"/>
    </row>
    <row r="46" spans="2:5" x14ac:dyDescent="0.2">
      <c r="B46" s="54">
        <v>44896</v>
      </c>
      <c r="C46" s="55">
        <v>0.49870667359999998</v>
      </c>
      <c r="D46" s="56">
        <v>0.55299471519999999</v>
      </c>
      <c r="E46" s="16"/>
    </row>
    <row r="47" spans="2:5" x14ac:dyDescent="0.2">
      <c r="B47" s="54">
        <v>44927</v>
      </c>
      <c r="C47" s="55">
        <v>0.51618691589999999</v>
      </c>
      <c r="D47" s="56">
        <v>0.58555451540000003</v>
      </c>
      <c r="E47" s="16"/>
    </row>
    <row r="48" spans="2:5" x14ac:dyDescent="0.2">
      <c r="B48" s="54">
        <v>44958</v>
      </c>
      <c r="C48" s="55">
        <v>0.49566095609999999</v>
      </c>
      <c r="D48" s="56">
        <v>0.56651181380000004</v>
      </c>
      <c r="E48" s="16"/>
    </row>
    <row r="49" spans="2:5" x14ac:dyDescent="0.2">
      <c r="B49" s="54">
        <v>44986</v>
      </c>
      <c r="C49" s="55">
        <v>0.52658385549999998</v>
      </c>
      <c r="D49" s="56">
        <v>0.59663824119999997</v>
      </c>
      <c r="E49" s="16"/>
    </row>
    <row r="50" spans="2:5" x14ac:dyDescent="0.2">
      <c r="B50" s="54">
        <v>45017</v>
      </c>
      <c r="C50" s="55">
        <v>0.50221778660000005</v>
      </c>
      <c r="D50" s="56">
        <v>0.57091597729999999</v>
      </c>
      <c r="E50" s="16"/>
    </row>
    <row r="51" spans="2:5" x14ac:dyDescent="0.2">
      <c r="B51" s="54">
        <v>45047</v>
      </c>
      <c r="C51" s="55">
        <v>0.52240359940000003</v>
      </c>
      <c r="D51" s="56">
        <v>0.6015215639</v>
      </c>
      <c r="E51" s="16"/>
    </row>
    <row r="52" spans="2:5" x14ac:dyDescent="0.2">
      <c r="B52" s="54">
        <v>45078</v>
      </c>
      <c r="C52" s="55">
        <v>0.51183431950000002</v>
      </c>
      <c r="D52" s="56">
        <v>0.60022065089999999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0.44482496189999998</v>
      </c>
      <c r="D59" s="53">
        <v>0.53312752320000001</v>
      </c>
      <c r="E59" s="16"/>
    </row>
    <row r="60" spans="2:5" x14ac:dyDescent="0.2">
      <c r="B60" s="54">
        <v>43678</v>
      </c>
      <c r="C60" s="55">
        <v>0.43967045360000001</v>
      </c>
      <c r="D60" s="56">
        <v>0.53682293319999996</v>
      </c>
      <c r="E60" s="16"/>
    </row>
    <row r="61" spans="2:5" x14ac:dyDescent="0.2">
      <c r="B61" s="54">
        <v>43709</v>
      </c>
      <c r="C61" s="55">
        <v>0.43564640339999999</v>
      </c>
      <c r="D61" s="56">
        <v>0.53222034039999999</v>
      </c>
      <c r="E61" s="16"/>
    </row>
    <row r="62" spans="2:5" x14ac:dyDescent="0.2">
      <c r="B62" s="54">
        <v>43739</v>
      </c>
      <c r="C62" s="55">
        <v>0.45370557550000001</v>
      </c>
      <c r="D62" s="56">
        <v>0.55540561990000004</v>
      </c>
      <c r="E62" s="16"/>
    </row>
    <row r="63" spans="2:5" x14ac:dyDescent="0.2">
      <c r="B63" s="54">
        <v>43770</v>
      </c>
      <c r="C63" s="55">
        <v>0.41435465649999997</v>
      </c>
      <c r="D63" s="56">
        <v>0.50416767819999997</v>
      </c>
      <c r="E63" s="16"/>
    </row>
    <row r="64" spans="2:5" x14ac:dyDescent="0.2">
      <c r="B64" s="54">
        <v>43800</v>
      </c>
      <c r="C64" s="55">
        <v>0.40083503009999999</v>
      </c>
      <c r="D64" s="56">
        <v>0.49844644319999998</v>
      </c>
      <c r="E64" s="16"/>
    </row>
    <row r="65" spans="2:5" x14ac:dyDescent="0.2">
      <c r="B65" s="54">
        <v>43831</v>
      </c>
      <c r="C65" s="55">
        <v>0.47521989689999999</v>
      </c>
      <c r="D65" s="56">
        <v>0.55951795380000002</v>
      </c>
      <c r="E65" s="16"/>
    </row>
    <row r="66" spans="2:5" x14ac:dyDescent="0.2">
      <c r="B66" s="54">
        <v>43862</v>
      </c>
      <c r="C66" s="55">
        <v>0.4482419272</v>
      </c>
      <c r="D66" s="56">
        <v>0.51952762549999998</v>
      </c>
      <c r="E66" s="16"/>
    </row>
    <row r="67" spans="2:5" x14ac:dyDescent="0.2">
      <c r="B67" s="54">
        <v>43891</v>
      </c>
      <c r="C67" s="55">
        <v>0.3999207789</v>
      </c>
      <c r="D67" s="56">
        <v>0.47110197790000002</v>
      </c>
      <c r="E67" s="16"/>
    </row>
    <row r="68" spans="2:5" x14ac:dyDescent="0.2">
      <c r="B68" s="54">
        <v>43922</v>
      </c>
      <c r="C68" s="55">
        <v>0.3696018311</v>
      </c>
      <c r="D68" s="56">
        <v>0.43247863250000002</v>
      </c>
      <c r="E68" s="16"/>
    </row>
    <row r="69" spans="2:5" x14ac:dyDescent="0.2">
      <c r="B69" s="54">
        <v>43952</v>
      </c>
      <c r="C69" s="55">
        <v>0.40611794530000001</v>
      </c>
      <c r="D69" s="56">
        <v>0.48006737789999998</v>
      </c>
      <c r="E69" s="16"/>
    </row>
    <row r="70" spans="2:5" x14ac:dyDescent="0.2">
      <c r="B70" s="54">
        <v>43983</v>
      </c>
      <c r="C70" s="55">
        <v>0.4513634514</v>
      </c>
      <c r="D70" s="56">
        <v>0.542677195</v>
      </c>
      <c r="E70" s="16"/>
    </row>
    <row r="71" spans="2:5" x14ac:dyDescent="0.2">
      <c r="B71" s="54">
        <v>44013</v>
      </c>
      <c r="C71" s="55">
        <v>0.45734145879999999</v>
      </c>
      <c r="D71" s="56">
        <v>0.54243507719999995</v>
      </c>
      <c r="E71" s="16"/>
    </row>
    <row r="72" spans="2:5" x14ac:dyDescent="0.2">
      <c r="B72" s="54">
        <v>44044</v>
      </c>
      <c r="C72" s="55">
        <v>0.44643142629999999</v>
      </c>
      <c r="D72" s="56">
        <v>0.53424163130000002</v>
      </c>
      <c r="E72" s="16"/>
    </row>
    <row r="73" spans="2:5" x14ac:dyDescent="0.2">
      <c r="B73" s="54">
        <v>44075</v>
      </c>
      <c r="C73" s="55">
        <v>0.4605011349</v>
      </c>
      <c r="D73" s="56">
        <v>0.53981440570000006</v>
      </c>
      <c r="E73" s="16"/>
    </row>
    <row r="74" spans="2:5" x14ac:dyDescent="0.2">
      <c r="B74" s="54">
        <v>44105</v>
      </c>
      <c r="C74" s="55">
        <v>0.47445223199999997</v>
      </c>
      <c r="D74" s="56">
        <v>0.53648106129999995</v>
      </c>
      <c r="E74" s="16"/>
    </row>
    <row r="75" spans="2:5" x14ac:dyDescent="0.2">
      <c r="B75" s="54">
        <v>44136</v>
      </c>
      <c r="C75" s="55">
        <v>0.44797849699999998</v>
      </c>
      <c r="D75" s="56">
        <v>0.50463821890000005</v>
      </c>
      <c r="E75" s="16"/>
    </row>
    <row r="76" spans="2:5" x14ac:dyDescent="0.2">
      <c r="B76" s="54">
        <v>44166</v>
      </c>
      <c r="C76" s="55">
        <v>0.44793604390000002</v>
      </c>
      <c r="D76" s="56">
        <v>0.50519423829999999</v>
      </c>
      <c r="E76" s="16"/>
    </row>
    <row r="77" spans="2:5" x14ac:dyDescent="0.2">
      <c r="B77" s="54">
        <v>44197</v>
      </c>
      <c r="C77" s="55">
        <v>0.44974324630000001</v>
      </c>
      <c r="D77" s="56">
        <v>0.5069640339</v>
      </c>
      <c r="E77" s="16"/>
    </row>
    <row r="78" spans="2:5" x14ac:dyDescent="0.2">
      <c r="B78" s="54">
        <v>44228</v>
      </c>
      <c r="C78" s="55">
        <v>0.430658928</v>
      </c>
      <c r="D78" s="56">
        <v>0.49129107560000002</v>
      </c>
      <c r="E78" s="16"/>
    </row>
    <row r="79" spans="2:5" x14ac:dyDescent="0.2">
      <c r="B79" s="54">
        <v>44256</v>
      </c>
      <c r="C79" s="55">
        <v>0.49457023519999999</v>
      </c>
      <c r="D79" s="56">
        <v>0.55751214429999996</v>
      </c>
      <c r="E79" s="16"/>
    </row>
    <row r="80" spans="2:5" x14ac:dyDescent="0.2">
      <c r="B80" s="54">
        <v>44287</v>
      </c>
      <c r="C80" s="55">
        <v>0.47822181320000001</v>
      </c>
      <c r="D80" s="56">
        <v>0.55121782689999999</v>
      </c>
      <c r="E80" s="16"/>
    </row>
    <row r="81" spans="2:5" x14ac:dyDescent="0.2">
      <c r="B81" s="54">
        <v>44317</v>
      </c>
      <c r="C81" s="55">
        <v>0.4652957425</v>
      </c>
      <c r="D81" s="56">
        <v>0.53723633230000001</v>
      </c>
      <c r="E81" s="16"/>
    </row>
    <row r="82" spans="2:5" x14ac:dyDescent="0.2">
      <c r="B82" s="54">
        <v>44348</v>
      </c>
      <c r="C82" s="55">
        <v>0.48743339159999999</v>
      </c>
      <c r="D82" s="56">
        <v>0.55398861610000005</v>
      </c>
      <c r="E82" s="16"/>
    </row>
    <row r="83" spans="2:5" x14ac:dyDescent="0.2">
      <c r="B83" s="54">
        <v>44378</v>
      </c>
      <c r="C83" s="55">
        <v>0.47251185870000001</v>
      </c>
      <c r="D83" s="56">
        <v>0.53415453530000001</v>
      </c>
      <c r="E83" s="16"/>
    </row>
    <row r="84" spans="2:5" x14ac:dyDescent="0.2">
      <c r="B84" s="54">
        <v>44409</v>
      </c>
      <c r="C84" s="55">
        <v>0.47738847909999998</v>
      </c>
      <c r="D84" s="56">
        <v>0.54386873920000001</v>
      </c>
      <c r="E84" s="16"/>
    </row>
    <row r="85" spans="2:5" x14ac:dyDescent="0.2">
      <c r="B85" s="54">
        <v>44440</v>
      </c>
      <c r="C85" s="55">
        <v>0.46979865770000001</v>
      </c>
      <c r="D85" s="56">
        <v>0.5540003456</v>
      </c>
      <c r="E85" s="16"/>
    </row>
    <row r="86" spans="2:5" x14ac:dyDescent="0.2">
      <c r="B86" s="54">
        <v>44470</v>
      </c>
      <c r="C86" s="55">
        <v>0.46855714570000001</v>
      </c>
      <c r="D86" s="56">
        <v>0.53663145239999999</v>
      </c>
      <c r="E86" s="16"/>
    </row>
    <row r="87" spans="2:5" x14ac:dyDescent="0.2">
      <c r="B87" s="54">
        <v>44501</v>
      </c>
      <c r="C87" s="55">
        <v>0.46978518809999997</v>
      </c>
      <c r="D87" s="56">
        <v>0.53519313300000004</v>
      </c>
      <c r="E87" s="16"/>
    </row>
    <row r="88" spans="2:5" x14ac:dyDescent="0.2">
      <c r="B88" s="54">
        <v>44531</v>
      </c>
      <c r="C88" s="55">
        <v>0.46101702350000001</v>
      </c>
      <c r="D88" s="56">
        <v>0.51946069699999997</v>
      </c>
      <c r="E88" s="16"/>
    </row>
    <row r="89" spans="2:5" x14ac:dyDescent="0.2">
      <c r="B89" s="54">
        <v>44562</v>
      </c>
      <c r="C89" s="55">
        <v>0.45340199409999998</v>
      </c>
      <c r="D89" s="56">
        <v>0.50825877490000004</v>
      </c>
      <c r="E89" s="16"/>
    </row>
    <row r="90" spans="2:5" x14ac:dyDescent="0.2">
      <c r="B90" s="54">
        <v>44593</v>
      </c>
      <c r="C90" s="55">
        <v>0.45508797429999998</v>
      </c>
      <c r="D90" s="56">
        <v>0.51480971239999995</v>
      </c>
      <c r="E90" s="16"/>
    </row>
    <row r="91" spans="2:5" x14ac:dyDescent="0.2">
      <c r="B91" s="54">
        <v>44621</v>
      </c>
      <c r="C91" s="55">
        <v>0.49950503569999999</v>
      </c>
      <c r="D91" s="56">
        <v>0.56266351589999997</v>
      </c>
      <c r="E91" s="16"/>
    </row>
    <row r="92" spans="2:5" x14ac:dyDescent="0.2">
      <c r="B92" s="54">
        <v>44652</v>
      </c>
      <c r="C92" s="55">
        <v>0.46893385920000002</v>
      </c>
      <c r="D92" s="56">
        <v>0.54059810850000001</v>
      </c>
      <c r="E92" s="16"/>
    </row>
    <row r="93" spans="2:5" x14ac:dyDescent="0.2">
      <c r="B93" s="54">
        <v>44682</v>
      </c>
      <c r="C93" s="55">
        <v>0.47829071560000003</v>
      </c>
      <c r="D93" s="56">
        <v>0.54548537519999996</v>
      </c>
      <c r="E93" s="16"/>
    </row>
    <row r="94" spans="2:5" x14ac:dyDescent="0.2">
      <c r="B94" s="54">
        <v>44713</v>
      </c>
      <c r="C94" s="55">
        <v>0.48362152289999999</v>
      </c>
      <c r="D94" s="56">
        <v>0.55491281020000005</v>
      </c>
      <c r="E94" s="16"/>
    </row>
    <row r="95" spans="2:5" x14ac:dyDescent="0.2">
      <c r="B95" s="54">
        <v>44743</v>
      </c>
      <c r="C95" s="55">
        <v>0.46095020440000001</v>
      </c>
      <c r="D95" s="56">
        <v>0.51915331220000005</v>
      </c>
      <c r="E95" s="16"/>
    </row>
    <row r="96" spans="2:5" x14ac:dyDescent="0.2">
      <c r="B96" s="54">
        <v>44774</v>
      </c>
      <c r="C96" s="55">
        <v>0.49228260870000001</v>
      </c>
      <c r="D96" s="56">
        <v>0.55749070000000001</v>
      </c>
      <c r="E96" s="16"/>
    </row>
    <row r="97" spans="2:5" x14ac:dyDescent="0.2">
      <c r="B97" s="54">
        <v>44805</v>
      </c>
      <c r="C97" s="55">
        <v>0.47915848280000001</v>
      </c>
      <c r="D97" s="56">
        <v>0.5341436651</v>
      </c>
      <c r="E97" s="16"/>
    </row>
    <row r="98" spans="2:5" x14ac:dyDescent="0.2">
      <c r="B98" s="54">
        <v>44835</v>
      </c>
      <c r="C98" s="55">
        <v>0.47709468109999997</v>
      </c>
      <c r="D98" s="56">
        <v>0.52752719000000003</v>
      </c>
      <c r="E98" s="16"/>
    </row>
    <row r="99" spans="2:5" x14ac:dyDescent="0.2">
      <c r="B99" s="54">
        <v>44866</v>
      </c>
      <c r="C99" s="55">
        <v>0.47405008640000001</v>
      </c>
      <c r="D99" s="56">
        <v>0.53442485309999999</v>
      </c>
      <c r="E99" s="16"/>
    </row>
    <row r="100" spans="2:5" x14ac:dyDescent="0.2">
      <c r="B100" s="54">
        <v>44896</v>
      </c>
      <c r="C100" s="55">
        <v>0.45736972269999998</v>
      </c>
      <c r="D100" s="56">
        <v>0.50886419540000005</v>
      </c>
      <c r="E100" s="16"/>
    </row>
    <row r="101" spans="2:5" x14ac:dyDescent="0.2">
      <c r="B101" s="54">
        <v>44927</v>
      </c>
      <c r="C101" s="55">
        <v>0.47737031949999997</v>
      </c>
      <c r="D101" s="56">
        <v>0.52514300349999998</v>
      </c>
      <c r="E101" s="16"/>
    </row>
    <row r="102" spans="2:5" x14ac:dyDescent="0.2">
      <c r="B102" s="54">
        <v>44958</v>
      </c>
      <c r="C102" s="55">
        <v>0.4557991971</v>
      </c>
      <c r="D102" s="56">
        <v>0.51363440859999998</v>
      </c>
      <c r="E102" s="16"/>
    </row>
    <row r="103" spans="2:5" x14ac:dyDescent="0.2">
      <c r="B103" s="54">
        <v>44986</v>
      </c>
      <c r="C103" s="55">
        <v>0.4959147726</v>
      </c>
      <c r="D103" s="56">
        <v>0.55025959660000001</v>
      </c>
      <c r="E103" s="16"/>
    </row>
    <row r="104" spans="2:5" x14ac:dyDescent="0.2">
      <c r="B104" s="54">
        <v>45017</v>
      </c>
      <c r="C104" s="55">
        <v>0.46286435279999999</v>
      </c>
      <c r="D104" s="56">
        <v>0.52674861500000003</v>
      </c>
      <c r="E104" s="16"/>
    </row>
    <row r="105" spans="2:5" x14ac:dyDescent="0.2">
      <c r="B105" s="54">
        <v>45047</v>
      </c>
      <c r="C105" s="55">
        <v>0.49596600219999998</v>
      </c>
      <c r="D105" s="56">
        <v>0.55320076750000002</v>
      </c>
      <c r="E105" s="16"/>
    </row>
    <row r="106" spans="2:5" x14ac:dyDescent="0.2">
      <c r="B106" s="54">
        <v>45078</v>
      </c>
      <c r="C106" s="55">
        <v>0.48615572889999997</v>
      </c>
      <c r="D106" s="56">
        <v>0.545149616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0.45112355300000001</v>
      </c>
      <c r="D113" s="53">
        <v>0.55890052359999998</v>
      </c>
      <c r="E113" s="16"/>
    </row>
    <row r="114" spans="2:5" x14ac:dyDescent="0.2">
      <c r="B114" s="54">
        <v>43678</v>
      </c>
      <c r="C114" s="55">
        <v>0.45164968830000002</v>
      </c>
      <c r="D114" s="56">
        <v>0.55187036199999995</v>
      </c>
      <c r="E114" s="16"/>
    </row>
    <row r="115" spans="2:5" x14ac:dyDescent="0.2">
      <c r="B115" s="54">
        <v>43709</v>
      </c>
      <c r="C115" s="55">
        <v>0.44098874319999998</v>
      </c>
      <c r="D115" s="56">
        <v>0.54974679010000005</v>
      </c>
      <c r="E115" s="16"/>
    </row>
    <row r="116" spans="2:5" x14ac:dyDescent="0.2">
      <c r="B116" s="54">
        <v>43739</v>
      </c>
      <c r="C116" s="55">
        <v>0.46541764839999999</v>
      </c>
      <c r="D116" s="56">
        <v>0.56472190010000001</v>
      </c>
      <c r="E116" s="16"/>
    </row>
    <row r="117" spans="2:5" x14ac:dyDescent="0.2">
      <c r="B117" s="54">
        <v>43770</v>
      </c>
      <c r="C117" s="55">
        <v>0.41936610159999999</v>
      </c>
      <c r="D117" s="56">
        <v>0.5161091096</v>
      </c>
      <c r="E117" s="16"/>
    </row>
    <row r="118" spans="2:5" x14ac:dyDescent="0.2">
      <c r="B118" s="54">
        <v>43800</v>
      </c>
      <c r="C118" s="55">
        <v>0.4150588972</v>
      </c>
      <c r="D118" s="56">
        <v>0.50657691910000002</v>
      </c>
      <c r="E118" s="16"/>
    </row>
    <row r="119" spans="2:5" x14ac:dyDescent="0.2">
      <c r="B119" s="54">
        <v>43831</v>
      </c>
      <c r="C119" s="55">
        <v>0.48693222069999997</v>
      </c>
      <c r="D119" s="56">
        <v>0.55836043570000005</v>
      </c>
      <c r="E119" s="16"/>
    </row>
    <row r="120" spans="2:5" x14ac:dyDescent="0.2">
      <c r="B120" s="54">
        <v>43862</v>
      </c>
      <c r="C120" s="55">
        <v>0.45458915909999997</v>
      </c>
      <c r="D120" s="56">
        <v>0.53118481439999998</v>
      </c>
      <c r="E120" s="16"/>
    </row>
    <row r="121" spans="2:5" x14ac:dyDescent="0.2">
      <c r="B121" s="54">
        <v>43891</v>
      </c>
      <c r="C121" s="55">
        <v>0.41526084639999999</v>
      </c>
      <c r="D121" s="56">
        <v>0.47765940530000001</v>
      </c>
      <c r="E121" s="16"/>
    </row>
    <row r="122" spans="2:5" x14ac:dyDescent="0.2">
      <c r="B122" s="54">
        <v>43922</v>
      </c>
      <c r="C122" s="55">
        <v>0.38461868220000001</v>
      </c>
      <c r="D122" s="56">
        <v>0.41197913749999998</v>
      </c>
      <c r="E122" s="16"/>
    </row>
    <row r="123" spans="2:5" x14ac:dyDescent="0.2">
      <c r="B123" s="54">
        <v>43952</v>
      </c>
      <c r="C123" s="55">
        <v>0.42380352640000002</v>
      </c>
      <c r="D123" s="56">
        <v>0.47677030380000002</v>
      </c>
      <c r="E123" s="16"/>
    </row>
    <row r="124" spans="2:5" x14ac:dyDescent="0.2">
      <c r="B124" s="54">
        <v>43983</v>
      </c>
      <c r="C124" s="55">
        <v>0.4634689702</v>
      </c>
      <c r="D124" s="56">
        <v>0.5448687351</v>
      </c>
      <c r="E124" s="16"/>
    </row>
    <row r="125" spans="2:5" x14ac:dyDescent="0.2">
      <c r="B125" s="54">
        <v>44013</v>
      </c>
      <c r="C125" s="55">
        <v>0.46565330459999998</v>
      </c>
      <c r="D125" s="56">
        <v>0.54681027339999999</v>
      </c>
      <c r="E125" s="16"/>
    </row>
    <row r="126" spans="2:5" x14ac:dyDescent="0.2">
      <c r="B126" s="54">
        <v>44044</v>
      </c>
      <c r="C126" s="55">
        <v>0.45931291749999997</v>
      </c>
      <c r="D126" s="56">
        <v>0.53802548130000005</v>
      </c>
      <c r="E126" s="16"/>
    </row>
    <row r="127" spans="2:5" x14ac:dyDescent="0.2">
      <c r="B127" s="54">
        <v>44075</v>
      </c>
      <c r="C127" s="55">
        <v>0.47518636850000001</v>
      </c>
      <c r="D127" s="56">
        <v>0.53916420519999997</v>
      </c>
      <c r="E127" s="16"/>
    </row>
    <row r="128" spans="2:5" x14ac:dyDescent="0.2">
      <c r="B128" s="54">
        <v>44105</v>
      </c>
      <c r="C128" s="55">
        <v>0.48017972619999999</v>
      </c>
      <c r="D128" s="56">
        <v>0.53364581649999998</v>
      </c>
      <c r="E128" s="16"/>
    </row>
    <row r="129" spans="2:5" x14ac:dyDescent="0.2">
      <c r="B129" s="54">
        <v>44136</v>
      </c>
      <c r="C129" s="55">
        <v>0.44955850359999999</v>
      </c>
      <c r="D129" s="56">
        <v>0.49613458189999998</v>
      </c>
      <c r="E129" s="16"/>
    </row>
    <row r="130" spans="2:5" x14ac:dyDescent="0.2">
      <c r="B130" s="54">
        <v>44166</v>
      </c>
      <c r="C130" s="55">
        <v>0.45333671009999998</v>
      </c>
      <c r="D130" s="56">
        <v>0.50178823019999996</v>
      </c>
      <c r="E130" s="16"/>
    </row>
    <row r="131" spans="2:5" x14ac:dyDescent="0.2">
      <c r="B131" s="54">
        <v>44197</v>
      </c>
      <c r="C131" s="55">
        <v>0.45840539609999997</v>
      </c>
      <c r="D131" s="56">
        <v>0.51370547109999998</v>
      </c>
      <c r="E131" s="16"/>
    </row>
    <row r="132" spans="2:5" x14ac:dyDescent="0.2">
      <c r="B132" s="54">
        <v>44228</v>
      </c>
      <c r="C132" s="55">
        <v>0.44843284890000001</v>
      </c>
      <c r="D132" s="56">
        <v>0.49478432480000001</v>
      </c>
      <c r="E132" s="16"/>
    </row>
    <row r="133" spans="2:5" x14ac:dyDescent="0.2">
      <c r="B133" s="54">
        <v>44256</v>
      </c>
      <c r="C133" s="55">
        <v>0.50300389239999999</v>
      </c>
      <c r="D133" s="56">
        <v>0.56877122980000006</v>
      </c>
      <c r="E133" s="16"/>
    </row>
    <row r="134" spans="2:5" x14ac:dyDescent="0.2">
      <c r="B134" s="54">
        <v>44287</v>
      </c>
      <c r="C134" s="55">
        <v>0.49181443209999998</v>
      </c>
      <c r="D134" s="56">
        <v>0.55100497079999999</v>
      </c>
      <c r="E134" s="16"/>
    </row>
    <row r="135" spans="2:5" x14ac:dyDescent="0.2">
      <c r="B135" s="54">
        <v>44317</v>
      </c>
      <c r="C135" s="55">
        <v>0.47883073209999999</v>
      </c>
      <c r="D135" s="56">
        <v>0.54385772310000002</v>
      </c>
      <c r="E135" s="16"/>
    </row>
    <row r="136" spans="2:5" x14ac:dyDescent="0.2">
      <c r="B136" s="54">
        <v>44348</v>
      </c>
      <c r="C136" s="55">
        <v>0.5038756352</v>
      </c>
      <c r="D136" s="56">
        <v>0.56505475439999997</v>
      </c>
      <c r="E136" s="16"/>
    </row>
    <row r="137" spans="2:5" x14ac:dyDescent="0.2">
      <c r="B137" s="54">
        <v>44378</v>
      </c>
      <c r="C137" s="55">
        <v>0.48360297330000002</v>
      </c>
      <c r="D137" s="56">
        <v>0.54745697049999997</v>
      </c>
      <c r="E137" s="16"/>
    </row>
    <row r="138" spans="2:5" x14ac:dyDescent="0.2">
      <c r="B138" s="54">
        <v>44409</v>
      </c>
      <c r="C138" s="55">
        <v>0.49271406559999997</v>
      </c>
      <c r="D138" s="56">
        <v>0.55197909720000005</v>
      </c>
      <c r="E138" s="16"/>
    </row>
    <row r="139" spans="2:5" x14ac:dyDescent="0.2">
      <c r="B139" s="54">
        <v>44440</v>
      </c>
      <c r="C139" s="55">
        <v>0.48531098369999998</v>
      </c>
      <c r="D139" s="56">
        <v>0.54146179770000002</v>
      </c>
      <c r="E139" s="16"/>
    </row>
    <row r="140" spans="2:5" x14ac:dyDescent="0.2">
      <c r="B140" s="54">
        <v>44470</v>
      </c>
      <c r="C140" s="55">
        <v>0.4843069263</v>
      </c>
      <c r="D140" s="56">
        <v>0.53534787240000004</v>
      </c>
      <c r="E140" s="16"/>
    </row>
    <row r="141" spans="2:5" x14ac:dyDescent="0.2">
      <c r="B141" s="54">
        <v>44501</v>
      </c>
      <c r="C141" s="55">
        <v>0.47634969459999998</v>
      </c>
      <c r="D141" s="56">
        <v>0.53484917730000003</v>
      </c>
      <c r="E141" s="16"/>
    </row>
    <row r="142" spans="2:5" x14ac:dyDescent="0.2">
      <c r="B142" s="54">
        <v>44531</v>
      </c>
      <c r="C142" s="55">
        <v>0.46004107509999997</v>
      </c>
      <c r="D142" s="56">
        <v>0.52378513709999996</v>
      </c>
      <c r="E142" s="16"/>
    </row>
    <row r="143" spans="2:5" x14ac:dyDescent="0.2">
      <c r="B143" s="54">
        <v>44562</v>
      </c>
      <c r="C143" s="55">
        <v>0.4544463621</v>
      </c>
      <c r="D143" s="56">
        <v>0.51654209399999995</v>
      </c>
      <c r="E143" s="16"/>
    </row>
    <row r="144" spans="2:5" x14ac:dyDescent="0.2">
      <c r="B144" s="54">
        <v>44593</v>
      </c>
      <c r="C144" s="55">
        <v>0.4477201978</v>
      </c>
      <c r="D144" s="56">
        <v>0.50791046529999995</v>
      </c>
      <c r="E144" s="16"/>
    </row>
    <row r="145" spans="2:5" x14ac:dyDescent="0.2">
      <c r="B145" s="54">
        <v>44621</v>
      </c>
      <c r="C145" s="55">
        <v>0.50024585399999999</v>
      </c>
      <c r="D145" s="56">
        <v>0.56613484300000005</v>
      </c>
      <c r="E145" s="16"/>
    </row>
    <row r="146" spans="2:5" x14ac:dyDescent="0.2">
      <c r="B146" s="54">
        <v>44652</v>
      </c>
      <c r="C146" s="55">
        <v>0.48395769849999998</v>
      </c>
      <c r="D146" s="56">
        <v>0.54316091950000001</v>
      </c>
      <c r="E146" s="16"/>
    </row>
    <row r="147" spans="2:5" x14ac:dyDescent="0.2">
      <c r="B147" s="54">
        <v>44682</v>
      </c>
      <c r="C147" s="55">
        <v>0.48177013349999998</v>
      </c>
      <c r="D147" s="56">
        <v>0.5422865644</v>
      </c>
      <c r="E147" s="16"/>
    </row>
    <row r="148" spans="2:5" x14ac:dyDescent="0.2">
      <c r="B148" s="54">
        <v>44713</v>
      </c>
      <c r="C148" s="55">
        <v>0.49616230529999999</v>
      </c>
      <c r="D148" s="56">
        <v>0.54896293780000005</v>
      </c>
      <c r="E148" s="16"/>
    </row>
    <row r="149" spans="2:5" x14ac:dyDescent="0.2">
      <c r="B149" s="54">
        <v>44743</v>
      </c>
      <c r="C149" s="55">
        <v>0.46914600550000002</v>
      </c>
      <c r="D149" s="56">
        <v>0.51490027829999996</v>
      </c>
      <c r="E149" s="16"/>
    </row>
    <row r="150" spans="2:5" x14ac:dyDescent="0.2">
      <c r="B150" s="54">
        <v>44774</v>
      </c>
      <c r="C150" s="55">
        <v>0.50276516339999999</v>
      </c>
      <c r="D150" s="56">
        <v>0.55623100299999995</v>
      </c>
      <c r="E150" s="16"/>
    </row>
    <row r="151" spans="2:5" x14ac:dyDescent="0.2">
      <c r="B151" s="54">
        <v>44805</v>
      </c>
      <c r="C151" s="55">
        <v>0.48436027459999997</v>
      </c>
      <c r="D151" s="56">
        <v>0.53705096320000001</v>
      </c>
      <c r="E151" s="16"/>
    </row>
    <row r="152" spans="2:5" x14ac:dyDescent="0.2">
      <c r="B152" s="54">
        <v>44835</v>
      </c>
      <c r="C152" s="55">
        <v>0.48085549869999999</v>
      </c>
      <c r="D152" s="56">
        <v>0.53083764460000005</v>
      </c>
      <c r="E152" s="16"/>
    </row>
    <row r="153" spans="2:5" x14ac:dyDescent="0.2">
      <c r="B153" s="54">
        <v>44866</v>
      </c>
      <c r="C153" s="55">
        <v>0.4757456793</v>
      </c>
      <c r="D153" s="56">
        <v>0.52830735350000002</v>
      </c>
      <c r="E153" s="16"/>
    </row>
    <row r="154" spans="2:5" x14ac:dyDescent="0.2">
      <c r="B154" s="54">
        <v>44896</v>
      </c>
      <c r="C154" s="55">
        <v>0.45819899190000002</v>
      </c>
      <c r="D154" s="56">
        <v>0.49775444740000002</v>
      </c>
      <c r="E154" s="16"/>
    </row>
    <row r="155" spans="2:5" x14ac:dyDescent="0.2">
      <c r="B155" s="54">
        <v>44927</v>
      </c>
      <c r="C155" s="55">
        <v>0.48016434600000002</v>
      </c>
      <c r="D155" s="56">
        <v>0.52303538940000005</v>
      </c>
      <c r="E155" s="16"/>
    </row>
    <row r="156" spans="2:5" x14ac:dyDescent="0.2">
      <c r="B156" s="54">
        <v>44958</v>
      </c>
      <c r="C156" s="55">
        <v>0.4662846665</v>
      </c>
      <c r="D156" s="56">
        <v>0.5151207874</v>
      </c>
      <c r="E156" s="16"/>
    </row>
    <row r="157" spans="2:5" x14ac:dyDescent="0.2">
      <c r="B157" s="54">
        <v>44986</v>
      </c>
      <c r="C157" s="55">
        <v>0.50148194720000006</v>
      </c>
      <c r="D157" s="56">
        <v>0.5509381028</v>
      </c>
      <c r="E157" s="16"/>
    </row>
    <row r="158" spans="2:5" x14ac:dyDescent="0.2">
      <c r="B158" s="54">
        <v>45017</v>
      </c>
      <c r="C158" s="55">
        <v>0.47064685630000003</v>
      </c>
      <c r="D158" s="56">
        <v>0.53253182460000004</v>
      </c>
      <c r="E158" s="16"/>
    </row>
    <row r="159" spans="2:5" x14ac:dyDescent="0.2">
      <c r="B159" s="54">
        <v>45047</v>
      </c>
      <c r="C159" s="55">
        <v>0.50114858039999999</v>
      </c>
      <c r="D159" s="56">
        <v>0.55721333890000002</v>
      </c>
      <c r="E159" s="16"/>
    </row>
    <row r="160" spans="2:5" x14ac:dyDescent="0.2">
      <c r="B160" s="54">
        <v>45078</v>
      </c>
      <c r="C160" s="55">
        <v>0.48810133659999999</v>
      </c>
      <c r="D160" s="56">
        <v>0.54882696200000003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0.49080757730000002</v>
      </c>
      <c r="D167" s="53">
        <v>0.52410138250000005</v>
      </c>
      <c r="E167" s="16"/>
    </row>
    <row r="168" spans="2:5" x14ac:dyDescent="0.2">
      <c r="B168" s="54">
        <v>43678</v>
      </c>
      <c r="C168" s="55">
        <v>0.48689526160000002</v>
      </c>
      <c r="D168" s="56">
        <v>0.51846813609999998</v>
      </c>
      <c r="E168" s="16"/>
    </row>
    <row r="169" spans="2:5" x14ac:dyDescent="0.2">
      <c r="B169" s="54">
        <v>43709</v>
      </c>
      <c r="C169" s="55">
        <v>0.4671679601</v>
      </c>
      <c r="D169" s="56">
        <v>0.50504342950000003</v>
      </c>
      <c r="E169" s="16"/>
    </row>
    <row r="170" spans="2:5" x14ac:dyDescent="0.2">
      <c r="B170" s="54">
        <v>43739</v>
      </c>
      <c r="C170" s="55">
        <v>0.49340254389999999</v>
      </c>
      <c r="D170" s="56">
        <v>0.53311874930000003</v>
      </c>
      <c r="E170" s="16"/>
    </row>
    <row r="171" spans="2:5" x14ac:dyDescent="0.2">
      <c r="B171" s="54">
        <v>43770</v>
      </c>
      <c r="C171" s="55">
        <v>0.45038059759999999</v>
      </c>
      <c r="D171" s="56">
        <v>0.48598174799999999</v>
      </c>
      <c r="E171" s="16"/>
    </row>
    <row r="172" spans="2:5" x14ac:dyDescent="0.2">
      <c r="B172" s="54">
        <v>43800</v>
      </c>
      <c r="C172" s="55">
        <v>0.45409069559999998</v>
      </c>
      <c r="D172" s="56">
        <v>0.4872149274</v>
      </c>
      <c r="E172" s="16"/>
    </row>
    <row r="173" spans="2:5" x14ac:dyDescent="0.2">
      <c r="B173" s="54">
        <v>43831</v>
      </c>
      <c r="C173" s="55">
        <v>0.51138053999999999</v>
      </c>
      <c r="D173" s="56">
        <v>0.5355157357</v>
      </c>
      <c r="E173" s="16"/>
    </row>
    <row r="174" spans="2:5" x14ac:dyDescent="0.2">
      <c r="B174" s="54">
        <v>43862</v>
      </c>
      <c r="C174" s="55">
        <v>0.48216347739999998</v>
      </c>
      <c r="D174" s="56">
        <v>0.50802190879999998</v>
      </c>
      <c r="E174" s="16"/>
    </row>
    <row r="175" spans="2:5" x14ac:dyDescent="0.2">
      <c r="B175" s="54">
        <v>43891</v>
      </c>
      <c r="C175" s="55">
        <v>0.44984473019999999</v>
      </c>
      <c r="D175" s="56">
        <v>0.46663890660000001</v>
      </c>
      <c r="E175" s="16"/>
    </row>
    <row r="176" spans="2:5" x14ac:dyDescent="0.2">
      <c r="B176" s="54">
        <v>43922</v>
      </c>
      <c r="C176" s="55">
        <v>0.41756122649999999</v>
      </c>
      <c r="D176" s="56">
        <v>0.41903344599999998</v>
      </c>
      <c r="E176" s="16"/>
    </row>
    <row r="177" spans="2:5" x14ac:dyDescent="0.2">
      <c r="B177" s="54">
        <v>43952</v>
      </c>
      <c r="C177" s="55">
        <v>0.44489552770000002</v>
      </c>
      <c r="D177" s="56">
        <v>0.46319442630000002</v>
      </c>
      <c r="E177" s="16"/>
    </row>
    <row r="178" spans="2:5" x14ac:dyDescent="0.2">
      <c r="B178" s="54">
        <v>43983</v>
      </c>
      <c r="C178" s="55">
        <v>0.48499364989999999</v>
      </c>
      <c r="D178" s="56">
        <v>0.50932102830000003</v>
      </c>
      <c r="E178" s="16"/>
    </row>
    <row r="179" spans="2:5" x14ac:dyDescent="0.2">
      <c r="B179" s="54">
        <v>44013</v>
      </c>
      <c r="C179" s="55">
        <v>0.475888857</v>
      </c>
      <c r="D179" s="56">
        <v>0.50289108490000001</v>
      </c>
      <c r="E179" s="16"/>
    </row>
    <row r="180" spans="2:5" x14ac:dyDescent="0.2">
      <c r="B180" s="54">
        <v>44044</v>
      </c>
      <c r="C180" s="55">
        <v>0.47425480050000002</v>
      </c>
      <c r="D180" s="56">
        <v>0.49376729539999997</v>
      </c>
      <c r="E180" s="16"/>
    </row>
    <row r="181" spans="2:5" x14ac:dyDescent="0.2">
      <c r="B181" s="54">
        <v>44075</v>
      </c>
      <c r="C181" s="55">
        <v>0.49041378730000001</v>
      </c>
      <c r="D181" s="56">
        <v>0.50596349689999998</v>
      </c>
      <c r="E181" s="16"/>
    </row>
    <row r="182" spans="2:5" x14ac:dyDescent="0.2">
      <c r="B182" s="54">
        <v>44105</v>
      </c>
      <c r="C182" s="55">
        <v>0.48796984609999999</v>
      </c>
      <c r="D182" s="56">
        <v>0.50700611799999995</v>
      </c>
      <c r="E182" s="16"/>
    </row>
    <row r="183" spans="2:5" x14ac:dyDescent="0.2">
      <c r="B183" s="54">
        <v>44136</v>
      </c>
      <c r="C183" s="55">
        <v>0.46465480729999997</v>
      </c>
      <c r="D183" s="56">
        <v>0.48469717299999998</v>
      </c>
      <c r="E183" s="16"/>
    </row>
    <row r="184" spans="2:5" x14ac:dyDescent="0.2">
      <c r="B184" s="54">
        <v>44166</v>
      </c>
      <c r="C184" s="55">
        <v>0.47690058480000003</v>
      </c>
      <c r="D184" s="56">
        <v>0.4920475185</v>
      </c>
      <c r="E184" s="16"/>
    </row>
    <row r="185" spans="2:5" x14ac:dyDescent="0.2">
      <c r="B185" s="54">
        <v>44197</v>
      </c>
      <c r="C185" s="55">
        <v>0.4781789843</v>
      </c>
      <c r="D185" s="56">
        <v>0.49025502529999998</v>
      </c>
      <c r="E185" s="16"/>
    </row>
    <row r="186" spans="2:5" x14ac:dyDescent="0.2">
      <c r="B186" s="54">
        <v>44228</v>
      </c>
      <c r="C186" s="55">
        <v>0.46107323509999998</v>
      </c>
      <c r="D186" s="56">
        <v>0.47929989899999997</v>
      </c>
      <c r="E186" s="16"/>
    </row>
    <row r="187" spans="2:5" x14ac:dyDescent="0.2">
      <c r="B187" s="54">
        <v>44256</v>
      </c>
      <c r="C187" s="55">
        <v>0.51248772570000001</v>
      </c>
      <c r="D187" s="56">
        <v>0.54279629169999999</v>
      </c>
      <c r="E187" s="16"/>
    </row>
    <row r="188" spans="2:5" x14ac:dyDescent="0.2">
      <c r="B188" s="54">
        <v>44287</v>
      </c>
      <c r="C188" s="55">
        <v>0.50476999889999996</v>
      </c>
      <c r="D188" s="56">
        <v>0.53020657729999998</v>
      </c>
      <c r="E188" s="16"/>
    </row>
    <row r="189" spans="2:5" x14ac:dyDescent="0.2">
      <c r="B189" s="54">
        <v>44317</v>
      </c>
      <c r="C189" s="55">
        <v>0.49094098269999997</v>
      </c>
      <c r="D189" s="56">
        <v>0.51050944970000001</v>
      </c>
      <c r="E189" s="16"/>
    </row>
    <row r="190" spans="2:5" x14ac:dyDescent="0.2">
      <c r="B190" s="54">
        <v>44348</v>
      </c>
      <c r="C190" s="55">
        <v>0.51714213149999999</v>
      </c>
      <c r="D190" s="56">
        <v>0.54314198179999995</v>
      </c>
      <c r="E190" s="16"/>
    </row>
    <row r="191" spans="2:5" x14ac:dyDescent="0.2">
      <c r="B191" s="54">
        <v>44378</v>
      </c>
      <c r="C191" s="55">
        <v>0.5014164914</v>
      </c>
      <c r="D191" s="56">
        <v>0.51868018999999999</v>
      </c>
      <c r="E191" s="16"/>
    </row>
    <row r="192" spans="2:5" x14ac:dyDescent="0.2">
      <c r="B192" s="54">
        <v>44409</v>
      </c>
      <c r="C192" s="55">
        <v>0.50411212540000006</v>
      </c>
      <c r="D192" s="56">
        <v>0.52627619839999995</v>
      </c>
      <c r="E192" s="16"/>
    </row>
    <row r="193" spans="2:5" x14ac:dyDescent="0.2">
      <c r="B193" s="54">
        <v>44440</v>
      </c>
      <c r="C193" s="55">
        <v>0.49947437300000003</v>
      </c>
      <c r="D193" s="56">
        <v>0.52651877930000002</v>
      </c>
      <c r="E193" s="16"/>
    </row>
    <row r="194" spans="2:5" x14ac:dyDescent="0.2">
      <c r="B194" s="54">
        <v>44470</v>
      </c>
      <c r="C194" s="55">
        <v>0.49684760550000001</v>
      </c>
      <c r="D194" s="56">
        <v>0.52414081710000004</v>
      </c>
      <c r="E194" s="16"/>
    </row>
    <row r="195" spans="2:5" x14ac:dyDescent="0.2">
      <c r="B195" s="54">
        <v>44501</v>
      </c>
      <c r="C195" s="55">
        <v>0.49806479669999998</v>
      </c>
      <c r="D195" s="56">
        <v>0.51823265340000002</v>
      </c>
      <c r="E195" s="16"/>
    </row>
    <row r="196" spans="2:5" x14ac:dyDescent="0.2">
      <c r="B196" s="54">
        <v>44531</v>
      </c>
      <c r="C196" s="55">
        <v>0.49156501429999999</v>
      </c>
      <c r="D196" s="56">
        <v>0.51845818330000004</v>
      </c>
      <c r="E196" s="16"/>
    </row>
    <row r="197" spans="2:5" x14ac:dyDescent="0.2">
      <c r="B197" s="54">
        <v>44562</v>
      </c>
      <c r="C197" s="55">
        <v>0.49358538559999998</v>
      </c>
      <c r="D197" s="56">
        <v>0.50168042369999999</v>
      </c>
      <c r="E197" s="16"/>
    </row>
    <row r="198" spans="2:5" x14ac:dyDescent="0.2">
      <c r="B198" s="54">
        <v>44593</v>
      </c>
      <c r="C198" s="55">
        <v>0.48838739390000002</v>
      </c>
      <c r="D198" s="56">
        <v>0.50304493630000002</v>
      </c>
      <c r="E198" s="16"/>
    </row>
    <row r="199" spans="2:5" x14ac:dyDescent="0.2">
      <c r="B199" s="54">
        <v>44621</v>
      </c>
      <c r="C199" s="55">
        <v>0.52413203720000001</v>
      </c>
      <c r="D199" s="56">
        <v>0.54490323259999995</v>
      </c>
      <c r="E199" s="16"/>
    </row>
    <row r="200" spans="2:5" x14ac:dyDescent="0.2">
      <c r="B200" s="54">
        <v>44652</v>
      </c>
      <c r="C200" s="55">
        <v>0.50524229639999996</v>
      </c>
      <c r="D200" s="56">
        <v>0.52394590289999998</v>
      </c>
      <c r="E200" s="16"/>
    </row>
    <row r="201" spans="2:5" x14ac:dyDescent="0.2">
      <c r="B201" s="54">
        <v>44682</v>
      </c>
      <c r="C201" s="55">
        <v>0.50968180760000004</v>
      </c>
      <c r="D201" s="56">
        <v>0.53306090169999998</v>
      </c>
      <c r="E201" s="16"/>
    </row>
    <row r="202" spans="2:5" x14ac:dyDescent="0.2">
      <c r="B202" s="54">
        <v>44713</v>
      </c>
      <c r="C202" s="55">
        <v>0.51922385150000006</v>
      </c>
      <c r="D202" s="56">
        <v>0.53642834709999998</v>
      </c>
      <c r="E202" s="16"/>
    </row>
    <row r="203" spans="2:5" x14ac:dyDescent="0.2">
      <c r="B203" s="54">
        <v>44743</v>
      </c>
      <c r="C203" s="55">
        <v>0.48715313459999998</v>
      </c>
      <c r="D203" s="56">
        <v>0.50603822880000005</v>
      </c>
      <c r="E203" s="16"/>
    </row>
    <row r="204" spans="2:5" x14ac:dyDescent="0.2">
      <c r="B204" s="54">
        <v>44774</v>
      </c>
      <c r="C204" s="55">
        <v>0.52619792109999997</v>
      </c>
      <c r="D204" s="56">
        <v>0.54506034169999995</v>
      </c>
      <c r="E204" s="16"/>
    </row>
    <row r="205" spans="2:5" x14ac:dyDescent="0.2">
      <c r="B205" s="54">
        <v>44805</v>
      </c>
      <c r="C205" s="55">
        <v>0.50447443940000003</v>
      </c>
      <c r="D205" s="56">
        <v>0.51631753319999996</v>
      </c>
      <c r="E205" s="16"/>
    </row>
    <row r="206" spans="2:5" x14ac:dyDescent="0.2">
      <c r="B206" s="54">
        <v>44835</v>
      </c>
      <c r="C206" s="55">
        <v>0.50937120189999996</v>
      </c>
      <c r="D206" s="56">
        <v>0.52043101400000003</v>
      </c>
      <c r="E206" s="16"/>
    </row>
    <row r="207" spans="2:5" x14ac:dyDescent="0.2">
      <c r="B207" s="54">
        <v>44866</v>
      </c>
      <c r="C207" s="55">
        <v>0.50260009839999997</v>
      </c>
      <c r="D207" s="56">
        <v>0.51536979869999999</v>
      </c>
      <c r="E207" s="16"/>
    </row>
    <row r="208" spans="2:5" x14ac:dyDescent="0.2">
      <c r="B208" s="54">
        <v>44896</v>
      </c>
      <c r="C208" s="55">
        <v>0.49300948639999997</v>
      </c>
      <c r="D208" s="56">
        <v>0.50469950050000001</v>
      </c>
      <c r="E208" s="16"/>
    </row>
    <row r="209" spans="2:5" x14ac:dyDescent="0.2">
      <c r="B209" s="54">
        <v>44927</v>
      </c>
      <c r="C209" s="55">
        <v>0.5143586054</v>
      </c>
      <c r="D209" s="56">
        <v>0.52676079239999996</v>
      </c>
      <c r="E209" s="16"/>
    </row>
    <row r="210" spans="2:5" x14ac:dyDescent="0.2">
      <c r="B210" s="54">
        <v>44958</v>
      </c>
      <c r="C210" s="55">
        <v>0.4979565829</v>
      </c>
      <c r="D210" s="56">
        <v>0.51343968529999995</v>
      </c>
      <c r="E210" s="16"/>
    </row>
    <row r="211" spans="2:5" x14ac:dyDescent="0.2">
      <c r="B211" s="54">
        <v>44986</v>
      </c>
      <c r="C211" s="55">
        <v>0.52292668200000003</v>
      </c>
      <c r="D211" s="56">
        <v>0.5378530158</v>
      </c>
      <c r="E211" s="16"/>
    </row>
    <row r="212" spans="2:5" x14ac:dyDescent="0.2">
      <c r="B212" s="54">
        <v>45017</v>
      </c>
      <c r="C212" s="55">
        <v>0.49433418480000002</v>
      </c>
      <c r="D212" s="56">
        <v>0.50830718870000002</v>
      </c>
      <c r="E212" s="16"/>
    </row>
    <row r="213" spans="2:5" x14ac:dyDescent="0.2">
      <c r="B213" s="54">
        <v>45047</v>
      </c>
      <c r="C213" s="55">
        <v>0.52186530789999996</v>
      </c>
      <c r="D213" s="56">
        <v>0.53512717980000002</v>
      </c>
      <c r="E213" s="16"/>
    </row>
    <row r="214" spans="2:5" x14ac:dyDescent="0.2">
      <c r="B214" s="54">
        <v>45078</v>
      </c>
      <c r="C214" s="55">
        <v>0.51970662980000004</v>
      </c>
      <c r="D214" s="56">
        <v>0.52852844409999999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9.1354447000000005E-2</v>
      </c>
      <c r="D5" s="53">
        <v>7.6163545299999996E-2</v>
      </c>
      <c r="E5" s="55"/>
    </row>
    <row r="6" spans="2:5" x14ac:dyDescent="0.2">
      <c r="B6" s="54">
        <v>43678</v>
      </c>
      <c r="C6" s="55">
        <v>9.4387139100000003E-2</v>
      </c>
      <c r="D6" s="56">
        <v>7.9195006100000007E-2</v>
      </c>
      <c r="E6" s="16"/>
    </row>
    <row r="7" spans="2:5" x14ac:dyDescent="0.2">
      <c r="B7" s="54">
        <v>43709</v>
      </c>
      <c r="C7" s="55">
        <v>8.6369817599999996E-2</v>
      </c>
      <c r="D7" s="56">
        <v>6.7707841800000002E-2</v>
      </c>
      <c r="E7" s="16"/>
    </row>
    <row r="8" spans="2:5" x14ac:dyDescent="0.2">
      <c r="B8" s="54">
        <v>43739</v>
      </c>
      <c r="C8" s="55">
        <v>9.2534138500000002E-2</v>
      </c>
      <c r="D8" s="56">
        <v>7.5515511800000004E-2</v>
      </c>
      <c r="E8" s="16"/>
    </row>
    <row r="9" spans="2:5" x14ac:dyDescent="0.2">
      <c r="B9" s="54">
        <v>43770</v>
      </c>
      <c r="C9" s="55">
        <v>8.5745360100000001E-2</v>
      </c>
      <c r="D9" s="56">
        <v>7.2160546500000006E-2</v>
      </c>
      <c r="E9" s="16"/>
    </row>
    <row r="10" spans="2:5" x14ac:dyDescent="0.2">
      <c r="B10" s="54">
        <v>43800</v>
      </c>
      <c r="C10" s="55">
        <v>8.8529829500000004E-2</v>
      </c>
      <c r="D10" s="56">
        <v>7.92088668E-2</v>
      </c>
      <c r="E10" s="16"/>
    </row>
    <row r="11" spans="2:5" x14ac:dyDescent="0.2">
      <c r="B11" s="54">
        <v>43831</v>
      </c>
      <c r="C11" s="55">
        <v>9.8397844900000003E-2</v>
      </c>
      <c r="D11" s="56">
        <v>8.0685638500000004E-2</v>
      </c>
      <c r="E11" s="16"/>
    </row>
    <row r="12" spans="2:5" x14ac:dyDescent="0.2">
      <c r="B12" s="54">
        <v>43862</v>
      </c>
      <c r="C12" s="55">
        <v>9.0830667500000004E-2</v>
      </c>
      <c r="D12" s="56">
        <v>7.4238977900000003E-2</v>
      </c>
      <c r="E12" s="16"/>
    </row>
    <row r="13" spans="2:5" x14ac:dyDescent="0.2">
      <c r="B13" s="54">
        <v>43891</v>
      </c>
      <c r="C13" s="55">
        <v>9.1759269399999996E-2</v>
      </c>
      <c r="D13" s="56">
        <v>7.4400078699999997E-2</v>
      </c>
      <c r="E13" s="16"/>
    </row>
    <row r="14" spans="2:5" x14ac:dyDescent="0.2">
      <c r="B14" s="54">
        <v>43922</v>
      </c>
      <c r="C14" s="55">
        <v>7.9622799300000005E-2</v>
      </c>
      <c r="D14" s="56">
        <v>6.3458677500000005E-2</v>
      </c>
      <c r="E14" s="16"/>
    </row>
    <row r="15" spans="2:5" x14ac:dyDescent="0.2">
      <c r="B15" s="54">
        <v>43952</v>
      </c>
      <c r="C15" s="55">
        <v>8.7410383699999997E-2</v>
      </c>
      <c r="D15" s="56">
        <v>6.6440065899999998E-2</v>
      </c>
      <c r="E15" s="16"/>
    </row>
    <row r="16" spans="2:5" x14ac:dyDescent="0.2">
      <c r="B16" s="54">
        <v>43983</v>
      </c>
      <c r="C16" s="55">
        <v>9.1293254700000007E-2</v>
      </c>
      <c r="D16" s="56">
        <v>7.2998513500000001E-2</v>
      </c>
      <c r="E16" s="16"/>
    </row>
    <row r="17" spans="2:5" x14ac:dyDescent="0.2">
      <c r="B17" s="54">
        <v>44013</v>
      </c>
      <c r="C17" s="55">
        <v>9.1594912700000003E-2</v>
      </c>
      <c r="D17" s="56">
        <v>7.6508221900000006E-2</v>
      </c>
      <c r="E17" s="16"/>
    </row>
    <row r="18" spans="2:5" x14ac:dyDescent="0.2">
      <c r="B18" s="54">
        <v>44044</v>
      </c>
      <c r="C18" s="55">
        <v>8.6558707600000007E-2</v>
      </c>
      <c r="D18" s="56">
        <v>7.4565206300000006E-2</v>
      </c>
      <c r="E18" s="16"/>
    </row>
    <row r="19" spans="2:5" x14ac:dyDescent="0.2">
      <c r="B19" s="54">
        <v>44075</v>
      </c>
      <c r="C19" s="55">
        <v>8.6272158299999999E-2</v>
      </c>
      <c r="D19" s="56">
        <v>7.2344639799999999E-2</v>
      </c>
      <c r="E19" s="16"/>
    </row>
    <row r="20" spans="2:5" x14ac:dyDescent="0.2">
      <c r="B20" s="54">
        <v>44105</v>
      </c>
      <c r="C20" s="55">
        <v>8.8970479199999994E-2</v>
      </c>
      <c r="D20" s="56">
        <v>7.9603469600000004E-2</v>
      </c>
      <c r="E20" s="16"/>
    </row>
    <row r="21" spans="2:5" x14ac:dyDescent="0.2">
      <c r="B21" s="54">
        <v>44136</v>
      </c>
      <c r="C21" s="55">
        <v>8.6328227899999999E-2</v>
      </c>
      <c r="D21" s="56">
        <v>7.7890202399999997E-2</v>
      </c>
      <c r="E21" s="16"/>
    </row>
    <row r="22" spans="2:5" x14ac:dyDescent="0.2">
      <c r="B22" s="54">
        <v>44166</v>
      </c>
      <c r="C22" s="55">
        <v>0.10302120469999999</v>
      </c>
      <c r="D22" s="56">
        <v>8.7635531700000005E-2</v>
      </c>
      <c r="E22" s="16"/>
    </row>
    <row r="23" spans="2:5" x14ac:dyDescent="0.2">
      <c r="B23" s="54">
        <v>44197</v>
      </c>
      <c r="C23" s="55">
        <v>9.3120061700000006E-2</v>
      </c>
      <c r="D23" s="56">
        <v>8.0431008100000007E-2</v>
      </c>
      <c r="E23" s="16"/>
    </row>
    <row r="24" spans="2:5" x14ac:dyDescent="0.2">
      <c r="B24" s="54">
        <v>44228</v>
      </c>
      <c r="C24" s="55">
        <v>7.8979487400000006E-2</v>
      </c>
      <c r="D24" s="56">
        <v>7.2110176900000003E-2</v>
      </c>
      <c r="E24" s="16"/>
    </row>
    <row r="25" spans="2:5" x14ac:dyDescent="0.2">
      <c r="B25" s="54">
        <v>44256</v>
      </c>
      <c r="C25" s="55">
        <v>8.8311787700000005E-2</v>
      </c>
      <c r="D25" s="56">
        <v>7.7655459699999999E-2</v>
      </c>
      <c r="E25" s="16"/>
    </row>
    <row r="26" spans="2:5" x14ac:dyDescent="0.2">
      <c r="B26" s="54">
        <v>44287</v>
      </c>
      <c r="C26" s="55">
        <v>8.5166597499999996E-2</v>
      </c>
      <c r="D26" s="56">
        <v>7.0408665699999998E-2</v>
      </c>
      <c r="E26" s="16"/>
    </row>
    <row r="27" spans="2:5" x14ac:dyDescent="0.2">
      <c r="B27" s="54">
        <v>44317</v>
      </c>
      <c r="C27" s="55">
        <v>7.9954699899999995E-2</v>
      </c>
      <c r="D27" s="56">
        <v>7.0209845100000001E-2</v>
      </c>
      <c r="E27" s="16"/>
    </row>
    <row r="28" spans="2:5" x14ac:dyDescent="0.2">
      <c r="B28" s="54">
        <v>44348</v>
      </c>
      <c r="C28" s="55">
        <v>8.2947069400000004E-2</v>
      </c>
      <c r="D28" s="56">
        <v>7.4930039599999998E-2</v>
      </c>
      <c r="E28" s="16"/>
    </row>
    <row r="29" spans="2:5" x14ac:dyDescent="0.2">
      <c r="B29" s="54">
        <v>44378</v>
      </c>
      <c r="C29" s="55">
        <v>8.38588589E-2</v>
      </c>
      <c r="D29" s="56">
        <v>7.0998738199999994E-2</v>
      </c>
      <c r="E29" s="16"/>
    </row>
    <row r="30" spans="2:5" x14ac:dyDescent="0.2">
      <c r="B30" s="54">
        <v>44409</v>
      </c>
      <c r="C30" s="55">
        <v>8.3465698500000005E-2</v>
      </c>
      <c r="D30" s="56">
        <v>6.9212062300000002E-2</v>
      </c>
      <c r="E30" s="16"/>
    </row>
    <row r="31" spans="2:5" x14ac:dyDescent="0.2">
      <c r="B31" s="54">
        <v>44440</v>
      </c>
      <c r="C31" s="55">
        <v>8.3999242599999996E-2</v>
      </c>
      <c r="D31" s="56">
        <v>6.9270015700000007E-2</v>
      </c>
      <c r="E31" s="16"/>
    </row>
    <row r="32" spans="2:5" x14ac:dyDescent="0.2">
      <c r="B32" s="54">
        <v>44470</v>
      </c>
      <c r="C32" s="55">
        <v>8.8877021700000003E-2</v>
      </c>
      <c r="D32" s="56">
        <v>7.1174553000000002E-2</v>
      </c>
      <c r="E32" s="16"/>
    </row>
    <row r="33" spans="2:5" x14ac:dyDescent="0.2">
      <c r="B33" s="54">
        <v>44501</v>
      </c>
      <c r="C33" s="55">
        <v>8.5177629800000002E-2</v>
      </c>
      <c r="D33" s="56">
        <v>7.1281093300000001E-2</v>
      </c>
      <c r="E33" s="16"/>
    </row>
    <row r="34" spans="2:5" x14ac:dyDescent="0.2">
      <c r="B34" s="54">
        <v>44531</v>
      </c>
      <c r="C34" s="55">
        <v>9.3267473099999998E-2</v>
      </c>
      <c r="D34" s="56">
        <v>8.1831609999999999E-2</v>
      </c>
      <c r="E34" s="16"/>
    </row>
    <row r="35" spans="2:5" x14ac:dyDescent="0.2">
      <c r="B35" s="54">
        <v>44562</v>
      </c>
      <c r="C35" s="55">
        <v>9.9361610500000003E-2</v>
      </c>
      <c r="D35" s="56">
        <v>8.1836327299999997E-2</v>
      </c>
      <c r="E35" s="16"/>
    </row>
    <row r="36" spans="2:5" x14ac:dyDescent="0.2">
      <c r="B36" s="54">
        <v>44593</v>
      </c>
      <c r="C36" s="55">
        <v>8.9916556199999997E-2</v>
      </c>
      <c r="D36" s="56">
        <v>7.3321996599999995E-2</v>
      </c>
      <c r="E36" s="16"/>
    </row>
    <row r="37" spans="2:5" x14ac:dyDescent="0.2">
      <c r="B37" s="54">
        <v>44621</v>
      </c>
      <c r="C37" s="55">
        <v>9.2267632700000005E-2</v>
      </c>
      <c r="D37" s="56">
        <v>8.02590267E-2</v>
      </c>
      <c r="E37" s="16"/>
    </row>
    <row r="38" spans="2:5" x14ac:dyDescent="0.2">
      <c r="B38" s="54">
        <v>44652</v>
      </c>
      <c r="C38" s="55">
        <v>8.4552171300000006E-2</v>
      </c>
      <c r="D38" s="56">
        <v>6.9366715800000006E-2</v>
      </c>
      <c r="E38" s="16"/>
    </row>
    <row r="39" spans="2:5" x14ac:dyDescent="0.2">
      <c r="B39" s="54">
        <v>44682</v>
      </c>
      <c r="C39" s="55">
        <v>8.8230890199999995E-2</v>
      </c>
      <c r="D39" s="56">
        <v>7.4636275500000002E-2</v>
      </c>
      <c r="E39" s="16"/>
    </row>
    <row r="40" spans="2:5" x14ac:dyDescent="0.2">
      <c r="B40" s="54">
        <v>44713</v>
      </c>
      <c r="C40" s="55">
        <v>9.2853165000000001E-2</v>
      </c>
      <c r="D40" s="56">
        <v>7.1167532199999994E-2</v>
      </c>
      <c r="E40" s="16"/>
    </row>
    <row r="41" spans="2:5" x14ac:dyDescent="0.2">
      <c r="B41" s="54">
        <v>44743</v>
      </c>
      <c r="C41" s="55">
        <v>9.2755917399999999E-2</v>
      </c>
      <c r="D41" s="56">
        <v>7.5261460299999999E-2</v>
      </c>
      <c r="E41" s="16"/>
    </row>
    <row r="42" spans="2:5" x14ac:dyDescent="0.2">
      <c r="B42" s="54">
        <v>44774</v>
      </c>
      <c r="C42" s="55">
        <v>9.5271596299999997E-2</v>
      </c>
      <c r="D42" s="56">
        <v>8.0155791700000006E-2</v>
      </c>
      <c r="E42" s="16"/>
    </row>
    <row r="43" spans="2:5" x14ac:dyDescent="0.2">
      <c r="B43" s="54">
        <v>44805</v>
      </c>
      <c r="C43" s="55">
        <v>8.9192684300000005E-2</v>
      </c>
      <c r="D43" s="56">
        <v>7.3739617499999993E-2</v>
      </c>
      <c r="E43" s="16"/>
    </row>
    <row r="44" spans="2:5" x14ac:dyDescent="0.2">
      <c r="B44" s="54">
        <v>44835</v>
      </c>
      <c r="C44" s="55">
        <v>9.0190866499999994E-2</v>
      </c>
      <c r="D44" s="56">
        <v>7.4885577999999994E-2</v>
      </c>
      <c r="E44" s="16"/>
    </row>
    <row r="45" spans="2:5" x14ac:dyDescent="0.2">
      <c r="B45" s="54">
        <v>44866</v>
      </c>
      <c r="C45" s="55">
        <v>9.6072751299999995E-2</v>
      </c>
      <c r="D45" s="56">
        <v>7.8297831200000001E-2</v>
      </c>
      <c r="E45" s="16"/>
    </row>
    <row r="46" spans="2:5" x14ac:dyDescent="0.2">
      <c r="B46" s="54">
        <v>44896</v>
      </c>
      <c r="C46" s="55">
        <v>9.9844800799999994E-2</v>
      </c>
      <c r="D46" s="56">
        <v>8.3284400100000003E-2</v>
      </c>
      <c r="E46" s="16"/>
    </row>
    <row r="47" spans="2:5" x14ac:dyDescent="0.2">
      <c r="B47" s="54">
        <v>44927</v>
      </c>
      <c r="C47" s="55">
        <v>9.6934579399999998E-2</v>
      </c>
      <c r="D47" s="56">
        <v>8.7599152599999994E-2</v>
      </c>
      <c r="E47" s="16"/>
    </row>
    <row r="48" spans="2:5" x14ac:dyDescent="0.2">
      <c r="B48" s="54">
        <v>44958</v>
      </c>
      <c r="C48" s="55">
        <v>8.89878058E-2</v>
      </c>
      <c r="D48" s="56">
        <v>7.3080573499999996E-2</v>
      </c>
      <c r="E48" s="16"/>
    </row>
    <row r="49" spans="2:5" x14ac:dyDescent="0.2">
      <c r="B49" s="54">
        <v>44986</v>
      </c>
      <c r="C49" s="55">
        <v>9.8164230000000005E-2</v>
      </c>
      <c r="D49" s="56">
        <v>8.0396312900000003E-2</v>
      </c>
      <c r="E49" s="16"/>
    </row>
    <row r="50" spans="2:5" x14ac:dyDescent="0.2">
      <c r="B50" s="54">
        <v>45017</v>
      </c>
      <c r="C50" s="55">
        <v>8.8120056200000005E-2</v>
      </c>
      <c r="D50" s="56">
        <v>7.1115319400000002E-2</v>
      </c>
      <c r="E50" s="16"/>
    </row>
    <row r="51" spans="2:5" x14ac:dyDescent="0.2">
      <c r="B51" s="54">
        <v>45047</v>
      </c>
      <c r="C51" s="55">
        <v>8.3850816199999997E-2</v>
      </c>
      <c r="D51" s="56">
        <v>7.1694881099999996E-2</v>
      </c>
      <c r="E51" s="16"/>
    </row>
    <row r="52" spans="2:5" x14ac:dyDescent="0.2">
      <c r="B52" s="54">
        <v>45078</v>
      </c>
      <c r="C52" s="55">
        <v>7.7260130299999993E-2</v>
      </c>
      <c r="D52" s="56">
        <v>6.0979890699999997E-2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0.1059841384</v>
      </c>
      <c r="D59" s="53">
        <v>9.1981318800000003E-2</v>
      </c>
      <c r="E59" s="16"/>
    </row>
    <row r="60" spans="2:5" x14ac:dyDescent="0.2">
      <c r="B60" s="54">
        <v>43678</v>
      </c>
      <c r="C60" s="55">
        <v>0.102590444</v>
      </c>
      <c r="D60" s="56">
        <v>8.69496357E-2</v>
      </c>
      <c r="E60" s="16"/>
    </row>
    <row r="61" spans="2:5" x14ac:dyDescent="0.2">
      <c r="B61" s="54">
        <v>43709</v>
      </c>
      <c r="C61" s="55">
        <v>9.7288218900000001E-2</v>
      </c>
      <c r="D61" s="56">
        <v>8.7265101999999997E-2</v>
      </c>
      <c r="E61" s="16"/>
    </row>
    <row r="62" spans="2:5" x14ac:dyDescent="0.2">
      <c r="B62" s="54">
        <v>43739</v>
      </c>
      <c r="C62" s="55">
        <v>0.1033639267</v>
      </c>
      <c r="D62" s="56">
        <v>9.2633751400000006E-2</v>
      </c>
      <c r="E62" s="16"/>
    </row>
    <row r="63" spans="2:5" x14ac:dyDescent="0.2">
      <c r="B63" s="54">
        <v>43770</v>
      </c>
      <c r="C63" s="55">
        <v>9.7299517399999993E-2</v>
      </c>
      <c r="D63" s="56">
        <v>8.8370963799999994E-2</v>
      </c>
      <c r="E63" s="16"/>
    </row>
    <row r="64" spans="2:5" x14ac:dyDescent="0.2">
      <c r="B64" s="54">
        <v>43800</v>
      </c>
      <c r="C64" s="55">
        <v>0.1021369367</v>
      </c>
      <c r="D64" s="56">
        <v>9.14145544E-2</v>
      </c>
      <c r="E64" s="16"/>
    </row>
    <row r="65" spans="2:5" x14ac:dyDescent="0.2">
      <c r="B65" s="54">
        <v>43831</v>
      </c>
      <c r="C65" s="55">
        <v>0.11307249010000001</v>
      </c>
      <c r="D65" s="56">
        <v>9.5507460200000005E-2</v>
      </c>
      <c r="E65" s="16"/>
    </row>
    <row r="66" spans="2:5" x14ac:dyDescent="0.2">
      <c r="B66" s="54">
        <v>43862</v>
      </c>
      <c r="C66" s="55">
        <v>0.1000307535</v>
      </c>
      <c r="D66" s="56">
        <v>8.8654576099999993E-2</v>
      </c>
      <c r="E66" s="16"/>
    </row>
    <row r="67" spans="2:5" x14ac:dyDescent="0.2">
      <c r="B67" s="54">
        <v>43891</v>
      </c>
      <c r="C67" s="55">
        <v>0.1049263035</v>
      </c>
      <c r="D67" s="56">
        <v>8.9134343699999993E-2</v>
      </c>
      <c r="E67" s="16"/>
    </row>
    <row r="68" spans="2:5" x14ac:dyDescent="0.2">
      <c r="B68" s="54">
        <v>43922</v>
      </c>
      <c r="C68" s="55">
        <v>0.1037096217</v>
      </c>
      <c r="D68" s="56">
        <v>7.41340531E-2</v>
      </c>
      <c r="E68" s="16"/>
    </row>
    <row r="69" spans="2:5" x14ac:dyDescent="0.2">
      <c r="B69" s="54">
        <v>43952</v>
      </c>
      <c r="C69" s="55">
        <v>0.10747488030000001</v>
      </c>
      <c r="D69" s="56">
        <v>8.5719633200000006E-2</v>
      </c>
      <c r="E69" s="16"/>
    </row>
    <row r="70" spans="2:5" x14ac:dyDescent="0.2">
      <c r="B70" s="54">
        <v>43983</v>
      </c>
      <c r="C70" s="55">
        <v>0.1047906342</v>
      </c>
      <c r="D70" s="56">
        <v>8.6670426800000006E-2</v>
      </c>
      <c r="E70" s="16"/>
    </row>
    <row r="71" spans="2:5" x14ac:dyDescent="0.2">
      <c r="B71" s="54">
        <v>44013</v>
      </c>
      <c r="C71" s="55">
        <v>0.1037183394</v>
      </c>
      <c r="D71" s="56">
        <v>8.9010161800000001E-2</v>
      </c>
      <c r="E71" s="16"/>
    </row>
    <row r="72" spans="2:5" x14ac:dyDescent="0.2">
      <c r="B72" s="54">
        <v>44044</v>
      </c>
      <c r="C72" s="55">
        <v>9.4073312800000003E-2</v>
      </c>
      <c r="D72" s="56">
        <v>8.3822069799999996E-2</v>
      </c>
      <c r="E72" s="16"/>
    </row>
    <row r="73" spans="2:5" x14ac:dyDescent="0.2">
      <c r="B73" s="54">
        <v>44075</v>
      </c>
      <c r="C73" s="55">
        <v>9.3795896599999998E-2</v>
      </c>
      <c r="D73" s="56">
        <v>8.1307998199999995E-2</v>
      </c>
      <c r="E73" s="16"/>
    </row>
    <row r="74" spans="2:5" x14ac:dyDescent="0.2">
      <c r="B74" s="54">
        <v>44105</v>
      </c>
      <c r="C74" s="55">
        <v>9.8764067299999994E-2</v>
      </c>
      <c r="D74" s="56">
        <v>8.9980799400000006E-2</v>
      </c>
      <c r="E74" s="16"/>
    </row>
    <row r="75" spans="2:5" x14ac:dyDescent="0.2">
      <c r="B75" s="54">
        <v>44136</v>
      </c>
      <c r="C75" s="55">
        <v>9.1186023099999999E-2</v>
      </c>
      <c r="D75" s="56">
        <v>8.4901493100000003E-2</v>
      </c>
      <c r="E75" s="16"/>
    </row>
    <row r="76" spans="2:5" x14ac:dyDescent="0.2">
      <c r="B76" s="54">
        <v>44166</v>
      </c>
      <c r="C76" s="55">
        <v>0.1080919479</v>
      </c>
      <c r="D76" s="56">
        <v>0.1040593627</v>
      </c>
      <c r="E76" s="16"/>
    </row>
    <row r="77" spans="2:5" x14ac:dyDescent="0.2">
      <c r="B77" s="54">
        <v>44197</v>
      </c>
      <c r="C77" s="55">
        <v>0.1155615093</v>
      </c>
      <c r="D77" s="56">
        <v>0.1097496474</v>
      </c>
      <c r="E77" s="16"/>
    </row>
    <row r="78" spans="2:5" x14ac:dyDescent="0.2">
      <c r="B78" s="54">
        <v>44228</v>
      </c>
      <c r="C78" s="55">
        <v>0.1036076021</v>
      </c>
      <c r="D78" s="56">
        <v>9.5259472100000006E-2</v>
      </c>
      <c r="E78" s="16"/>
    </row>
    <row r="79" spans="2:5" x14ac:dyDescent="0.2">
      <c r="B79" s="54">
        <v>44256</v>
      </c>
      <c r="C79" s="55">
        <v>0.1129039349</v>
      </c>
      <c r="D79" s="56">
        <v>0.10045107559999999</v>
      </c>
      <c r="E79" s="16"/>
    </row>
    <row r="80" spans="2:5" x14ac:dyDescent="0.2">
      <c r="B80" s="54">
        <v>44287</v>
      </c>
      <c r="C80" s="55">
        <v>0.1029534201</v>
      </c>
      <c r="D80" s="56">
        <v>8.9393677699999993E-2</v>
      </c>
      <c r="E80" s="16"/>
    </row>
    <row r="81" spans="2:5" x14ac:dyDescent="0.2">
      <c r="B81" s="54">
        <v>44317</v>
      </c>
      <c r="C81" s="55">
        <v>9.74262288E-2</v>
      </c>
      <c r="D81" s="56">
        <v>8.1532501100000002E-2</v>
      </c>
      <c r="E81" s="16"/>
    </row>
    <row r="82" spans="2:5" x14ac:dyDescent="0.2">
      <c r="B82" s="54">
        <v>44348</v>
      </c>
      <c r="C82" s="55">
        <v>0.10210773839999999</v>
      </c>
      <c r="D82" s="56">
        <v>8.7758049399999996E-2</v>
      </c>
      <c r="E82" s="16"/>
    </row>
    <row r="83" spans="2:5" x14ac:dyDescent="0.2">
      <c r="B83" s="54">
        <v>44378</v>
      </c>
      <c r="C83" s="55">
        <v>0.1022799309</v>
      </c>
      <c r="D83" s="56">
        <v>8.5364803200000006E-2</v>
      </c>
      <c r="E83" s="16"/>
    </row>
    <row r="84" spans="2:5" x14ac:dyDescent="0.2">
      <c r="B84" s="54">
        <v>44409</v>
      </c>
      <c r="C84" s="55">
        <v>0.1008737267</v>
      </c>
      <c r="D84" s="56">
        <v>8.5405872199999996E-2</v>
      </c>
      <c r="E84" s="16"/>
    </row>
    <row r="85" spans="2:5" x14ac:dyDescent="0.2">
      <c r="B85" s="54">
        <v>44440</v>
      </c>
      <c r="C85" s="55">
        <v>9.9969294200000003E-2</v>
      </c>
      <c r="D85" s="56">
        <v>7.8365301499999998E-2</v>
      </c>
      <c r="E85" s="16"/>
    </row>
    <row r="86" spans="2:5" x14ac:dyDescent="0.2">
      <c r="B86" s="54">
        <v>44470</v>
      </c>
      <c r="C86" s="55">
        <v>0.1021035634</v>
      </c>
      <c r="D86" s="56">
        <v>8.6833290399999999E-2</v>
      </c>
      <c r="E86" s="16"/>
    </row>
    <row r="87" spans="2:5" x14ac:dyDescent="0.2">
      <c r="B87" s="54">
        <v>44501</v>
      </c>
      <c r="C87" s="55">
        <v>0.10539896780000001</v>
      </c>
      <c r="D87" s="56">
        <v>8.7296137300000007E-2</v>
      </c>
      <c r="E87" s="16"/>
    </row>
    <row r="88" spans="2:5" x14ac:dyDescent="0.2">
      <c r="B88" s="54">
        <v>44531</v>
      </c>
      <c r="C88" s="55">
        <v>0.1122981748</v>
      </c>
      <c r="D88" s="56">
        <v>9.5395573600000005E-2</v>
      </c>
      <c r="E88" s="16"/>
    </row>
    <row r="89" spans="2:5" x14ac:dyDescent="0.2">
      <c r="B89" s="54">
        <v>44562</v>
      </c>
      <c r="C89" s="55">
        <v>0.1243124795</v>
      </c>
      <c r="D89" s="56">
        <v>0.1052133517</v>
      </c>
      <c r="E89" s="16"/>
    </row>
    <row r="90" spans="2:5" x14ac:dyDescent="0.2">
      <c r="B90" s="54">
        <v>44593</v>
      </c>
      <c r="C90" s="55">
        <v>0.10737486509999999</v>
      </c>
      <c r="D90" s="56">
        <v>9.7210263500000005E-2</v>
      </c>
      <c r="E90" s="16"/>
    </row>
    <row r="91" spans="2:5" x14ac:dyDescent="0.2">
      <c r="B91" s="54">
        <v>44621</v>
      </c>
      <c r="C91" s="55">
        <v>0.11360506150000001</v>
      </c>
      <c r="D91" s="56">
        <v>9.3763186799999995E-2</v>
      </c>
      <c r="E91" s="16"/>
    </row>
    <row r="92" spans="2:5" x14ac:dyDescent="0.2">
      <c r="B92" s="54">
        <v>44652</v>
      </c>
      <c r="C92" s="55">
        <v>0.1036400078</v>
      </c>
      <c r="D92" s="56">
        <v>9.0057084400000001E-2</v>
      </c>
      <c r="E92" s="16"/>
    </row>
    <row r="93" spans="2:5" x14ac:dyDescent="0.2">
      <c r="B93" s="54">
        <v>44682</v>
      </c>
      <c r="C93" s="55">
        <v>0.1033550712</v>
      </c>
      <c r="D93" s="56">
        <v>8.9190334900000001E-2</v>
      </c>
      <c r="E93" s="16"/>
    </row>
    <row r="94" spans="2:5" x14ac:dyDescent="0.2">
      <c r="B94" s="54">
        <v>44713</v>
      </c>
      <c r="C94" s="55">
        <v>0.1066910106</v>
      </c>
      <c r="D94" s="56">
        <v>9.3477531899999994E-2</v>
      </c>
      <c r="E94" s="16"/>
    </row>
    <row r="95" spans="2:5" x14ac:dyDescent="0.2">
      <c r="B95" s="54">
        <v>44743</v>
      </c>
      <c r="C95" s="55">
        <v>0.10668922779999999</v>
      </c>
      <c r="D95" s="56">
        <v>9.2381523699999996E-2</v>
      </c>
      <c r="E95" s="16"/>
    </row>
    <row r="96" spans="2:5" x14ac:dyDescent="0.2">
      <c r="B96" s="54">
        <v>44774</v>
      </c>
      <c r="C96" s="55">
        <v>0.1123043478</v>
      </c>
      <c r="D96" s="56">
        <v>9.6296922600000001E-2</v>
      </c>
      <c r="E96" s="16"/>
    </row>
    <row r="97" spans="2:5" x14ac:dyDescent="0.2">
      <c r="B97" s="54">
        <v>44805</v>
      </c>
      <c r="C97" s="55">
        <v>0.10741565190000001</v>
      </c>
      <c r="D97" s="56">
        <v>8.9811766700000004E-2</v>
      </c>
      <c r="E97" s="16"/>
    </row>
    <row r="98" spans="2:5" x14ac:dyDescent="0.2">
      <c r="B98" s="54">
        <v>44835</v>
      </c>
      <c r="C98" s="55">
        <v>0.1129098761</v>
      </c>
      <c r="D98" s="56">
        <v>9.5860382800000005E-2</v>
      </c>
      <c r="E98" s="16"/>
    </row>
    <row r="99" spans="2:5" x14ac:dyDescent="0.2">
      <c r="B99" s="54">
        <v>44866</v>
      </c>
      <c r="C99" s="55">
        <v>0.1085492228</v>
      </c>
      <c r="D99" s="56">
        <v>9.2527287999999999E-2</v>
      </c>
      <c r="E99" s="16"/>
    </row>
    <row r="100" spans="2:5" x14ac:dyDescent="0.2">
      <c r="B100" s="54">
        <v>44896</v>
      </c>
      <c r="C100" s="55">
        <v>0.11847528960000001</v>
      </c>
      <c r="D100" s="56">
        <v>9.5512766099999993E-2</v>
      </c>
      <c r="E100" s="16"/>
    </row>
    <row r="101" spans="2:5" x14ac:dyDescent="0.2">
      <c r="B101" s="54">
        <v>44927</v>
      </c>
      <c r="C101" s="55">
        <v>0.1208347647</v>
      </c>
      <c r="D101" s="56">
        <v>0.1014257662</v>
      </c>
      <c r="E101" s="16"/>
    </row>
    <row r="102" spans="2:5" x14ac:dyDescent="0.2">
      <c r="B102" s="54">
        <v>44958</v>
      </c>
      <c r="C102" s="55">
        <v>0.10601286309999999</v>
      </c>
      <c r="D102" s="56">
        <v>8.8258064499999997E-2</v>
      </c>
      <c r="E102" s="16"/>
    </row>
    <row r="103" spans="2:5" x14ac:dyDescent="0.2">
      <c r="B103" s="54">
        <v>44986</v>
      </c>
      <c r="C103" s="55">
        <v>0.1135587106</v>
      </c>
      <c r="D103" s="56">
        <v>9.8646693300000005E-2</v>
      </c>
      <c r="E103" s="16"/>
    </row>
    <row r="104" spans="2:5" x14ac:dyDescent="0.2">
      <c r="B104" s="54">
        <v>45017</v>
      </c>
      <c r="C104" s="55">
        <v>0.10136652340000001</v>
      </c>
      <c r="D104" s="56">
        <v>8.2929362899999998E-2</v>
      </c>
      <c r="E104" s="16"/>
    </row>
    <row r="105" spans="2:5" x14ac:dyDescent="0.2">
      <c r="B105" s="54">
        <v>45047</v>
      </c>
      <c r="C105" s="55">
        <v>9.7549400300000005E-2</v>
      </c>
      <c r="D105" s="56">
        <v>8.3638583599999997E-2</v>
      </c>
      <c r="E105" s="16"/>
    </row>
    <row r="106" spans="2:5" x14ac:dyDescent="0.2">
      <c r="B106" s="54">
        <v>45078</v>
      </c>
      <c r="C106" s="55">
        <v>9.3839463299999995E-2</v>
      </c>
      <c r="D106" s="56">
        <v>8.14723277E-2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0.102822123</v>
      </c>
      <c r="D113" s="53">
        <v>9.0565847800000002E-2</v>
      </c>
      <c r="E113" s="16"/>
    </row>
    <row r="114" spans="2:5" x14ac:dyDescent="0.2">
      <c r="B114" s="54">
        <v>43678</v>
      </c>
      <c r="C114" s="55">
        <v>0.1027444123</v>
      </c>
      <c r="D114" s="56">
        <v>8.9403806399999994E-2</v>
      </c>
      <c r="E114" s="16"/>
    </row>
    <row r="115" spans="2:5" x14ac:dyDescent="0.2">
      <c r="B115" s="54">
        <v>43709</v>
      </c>
      <c r="C115" s="55">
        <v>9.8371436300000004E-2</v>
      </c>
      <c r="D115" s="56">
        <v>8.4198680200000001E-2</v>
      </c>
      <c r="E115" s="16"/>
    </row>
    <row r="116" spans="2:5" x14ac:dyDescent="0.2">
      <c r="B116" s="54">
        <v>43739</v>
      </c>
      <c r="C116" s="55">
        <v>9.9908793800000006E-2</v>
      </c>
      <c r="D116" s="56">
        <v>8.9153345800000006E-2</v>
      </c>
      <c r="E116" s="16"/>
    </row>
    <row r="117" spans="2:5" x14ac:dyDescent="0.2">
      <c r="B117" s="54">
        <v>43770</v>
      </c>
      <c r="C117" s="55">
        <v>9.3416611699999999E-2</v>
      </c>
      <c r="D117" s="56">
        <v>8.4148224399999999E-2</v>
      </c>
      <c r="E117" s="16"/>
    </row>
    <row r="118" spans="2:5" x14ac:dyDescent="0.2">
      <c r="B118" s="54">
        <v>43800</v>
      </c>
      <c r="C118" s="55">
        <v>9.6387899700000002E-2</v>
      </c>
      <c r="D118" s="56">
        <v>8.7914911100000007E-2</v>
      </c>
      <c r="E118" s="16"/>
    </row>
    <row r="119" spans="2:5" x14ac:dyDescent="0.2">
      <c r="B119" s="54">
        <v>43831</v>
      </c>
      <c r="C119" s="55">
        <v>0.1100921042</v>
      </c>
      <c r="D119" s="56">
        <v>0.1001497083</v>
      </c>
      <c r="E119" s="16"/>
    </row>
    <row r="120" spans="2:5" x14ac:dyDescent="0.2">
      <c r="B120" s="54">
        <v>43862</v>
      </c>
      <c r="C120" s="55">
        <v>9.7832618900000001E-2</v>
      </c>
      <c r="D120" s="56">
        <v>8.7400917800000005E-2</v>
      </c>
      <c r="E120" s="16"/>
    </row>
    <row r="121" spans="2:5" x14ac:dyDescent="0.2">
      <c r="B121" s="54">
        <v>43891</v>
      </c>
      <c r="C121" s="55">
        <v>9.6991339300000007E-2</v>
      </c>
      <c r="D121" s="56">
        <v>8.9945407300000002E-2</v>
      </c>
      <c r="E121" s="16"/>
    </row>
    <row r="122" spans="2:5" x14ac:dyDescent="0.2">
      <c r="B122" s="54">
        <v>43922</v>
      </c>
      <c r="C122" s="55">
        <v>8.7623783600000005E-2</v>
      </c>
      <c r="D122" s="56">
        <v>7.3916213300000005E-2</v>
      </c>
      <c r="E122" s="16"/>
    </row>
    <row r="123" spans="2:5" x14ac:dyDescent="0.2">
      <c r="B123" s="54">
        <v>43952</v>
      </c>
      <c r="C123" s="55">
        <v>9.9856063300000006E-2</v>
      </c>
      <c r="D123" s="56">
        <v>8.1629034200000006E-2</v>
      </c>
      <c r="E123" s="16"/>
    </row>
    <row r="124" spans="2:5" x14ac:dyDescent="0.2">
      <c r="B124" s="54">
        <v>43983</v>
      </c>
      <c r="C124" s="55">
        <v>9.7340304599999997E-2</v>
      </c>
      <c r="D124" s="56">
        <v>8.3233890199999994E-2</v>
      </c>
      <c r="E124" s="16"/>
    </row>
    <row r="125" spans="2:5" x14ac:dyDescent="0.2">
      <c r="B125" s="54">
        <v>44013</v>
      </c>
      <c r="C125" s="55">
        <v>9.8466505199999999E-2</v>
      </c>
      <c r="D125" s="56">
        <v>8.7761865300000005E-2</v>
      </c>
      <c r="E125" s="16"/>
    </row>
    <row r="126" spans="2:5" x14ac:dyDescent="0.2">
      <c r="B126" s="54">
        <v>44044</v>
      </c>
      <c r="C126" s="55">
        <v>9.3302680700000001E-2</v>
      </c>
      <c r="D126" s="56">
        <v>8.4862771500000003E-2</v>
      </c>
      <c r="E126" s="16"/>
    </row>
    <row r="127" spans="2:5" x14ac:dyDescent="0.2">
      <c r="B127" s="54">
        <v>44075</v>
      </c>
      <c r="C127" s="55">
        <v>9.4440894600000005E-2</v>
      </c>
      <c r="D127" s="56">
        <v>8.2212011799999998E-2</v>
      </c>
      <c r="E127" s="16"/>
    </row>
    <row r="128" spans="2:5" x14ac:dyDescent="0.2">
      <c r="B128" s="54">
        <v>44105</v>
      </c>
      <c r="C128" s="55">
        <v>9.8975392600000003E-2</v>
      </c>
      <c r="D128" s="56">
        <v>9.1482140000000003E-2</v>
      </c>
      <c r="E128" s="16"/>
    </row>
    <row r="129" spans="2:5" x14ac:dyDescent="0.2">
      <c r="B129" s="54">
        <v>44136</v>
      </c>
      <c r="C129" s="55">
        <v>9.7427803600000001E-2</v>
      </c>
      <c r="D129" s="56">
        <v>9.7669860600000005E-2</v>
      </c>
      <c r="E129" s="16"/>
    </row>
    <row r="130" spans="2:5" x14ac:dyDescent="0.2">
      <c r="B130" s="54">
        <v>44166</v>
      </c>
      <c r="C130" s="55">
        <v>0.11156135239999999</v>
      </c>
      <c r="D130" s="56">
        <v>0.1062642246</v>
      </c>
      <c r="E130" s="16"/>
    </row>
    <row r="131" spans="2:5" x14ac:dyDescent="0.2">
      <c r="B131" s="54">
        <v>44197</v>
      </c>
      <c r="C131" s="55">
        <v>0.10554306469999999</v>
      </c>
      <c r="D131" s="56">
        <v>0.1000443902</v>
      </c>
      <c r="E131" s="16"/>
    </row>
    <row r="132" spans="2:5" x14ac:dyDescent="0.2">
      <c r="B132" s="54">
        <v>44228</v>
      </c>
      <c r="C132" s="55">
        <v>9.1227455799999996E-2</v>
      </c>
      <c r="D132" s="56">
        <v>8.6326473099999995E-2</v>
      </c>
      <c r="E132" s="16"/>
    </row>
    <row r="133" spans="2:5" x14ac:dyDescent="0.2">
      <c r="B133" s="54">
        <v>44256</v>
      </c>
      <c r="C133" s="55">
        <v>9.9128448100000002E-2</v>
      </c>
      <c r="D133" s="56">
        <v>8.7183911099999997E-2</v>
      </c>
      <c r="E133" s="16"/>
    </row>
    <row r="134" spans="2:5" x14ac:dyDescent="0.2">
      <c r="B134" s="54">
        <v>44287</v>
      </c>
      <c r="C134" s="55">
        <v>9.1253135999999999E-2</v>
      </c>
      <c r="D134" s="56">
        <v>8.3909660699999999E-2</v>
      </c>
      <c r="E134" s="16"/>
    </row>
    <row r="135" spans="2:5" x14ac:dyDescent="0.2">
      <c r="B135" s="54">
        <v>44317</v>
      </c>
      <c r="C135" s="55">
        <v>9.17909804E-2</v>
      </c>
      <c r="D135" s="56">
        <v>8.1183444899999999E-2</v>
      </c>
      <c r="E135" s="16"/>
    </row>
    <row r="136" spans="2:5" x14ac:dyDescent="0.2">
      <c r="B136" s="54">
        <v>44348</v>
      </c>
      <c r="C136" s="55">
        <v>9.2067866700000001E-2</v>
      </c>
      <c r="D136" s="56">
        <v>8.2240051999999994E-2</v>
      </c>
      <c r="E136" s="16"/>
    </row>
    <row r="137" spans="2:5" x14ac:dyDescent="0.2">
      <c r="B137" s="54">
        <v>44378</v>
      </c>
      <c r="C137" s="55">
        <v>9.3572365500000004E-2</v>
      </c>
      <c r="D137" s="56">
        <v>8.4896784500000003E-2</v>
      </c>
      <c r="E137" s="16"/>
    </row>
    <row r="138" spans="2:5" x14ac:dyDescent="0.2">
      <c r="B138" s="54">
        <v>44409</v>
      </c>
      <c r="C138" s="55">
        <v>9.2890160700000002E-2</v>
      </c>
      <c r="D138" s="56">
        <v>8.24994441E-2</v>
      </c>
      <c r="E138" s="16"/>
    </row>
    <row r="139" spans="2:5" x14ac:dyDescent="0.2">
      <c r="B139" s="54">
        <v>44440</v>
      </c>
      <c r="C139" s="55">
        <v>8.9722099700000002E-2</v>
      </c>
      <c r="D139" s="56">
        <v>8.2813104200000001E-2</v>
      </c>
      <c r="E139" s="16"/>
    </row>
    <row r="140" spans="2:5" x14ac:dyDescent="0.2">
      <c r="B140" s="54">
        <v>44470</v>
      </c>
      <c r="C140" s="55">
        <v>9.5581043800000001E-2</v>
      </c>
      <c r="D140" s="56">
        <v>8.3590289799999995E-2</v>
      </c>
      <c r="E140" s="16"/>
    </row>
    <row r="141" spans="2:5" x14ac:dyDescent="0.2">
      <c r="B141" s="54">
        <v>44501</v>
      </c>
      <c r="C141" s="55">
        <v>9.8747269400000004E-2</v>
      </c>
      <c r="D141" s="56">
        <v>8.4952010999999994E-2</v>
      </c>
      <c r="E141" s="16"/>
    </row>
    <row r="142" spans="2:5" x14ac:dyDescent="0.2">
      <c r="B142" s="54">
        <v>44531</v>
      </c>
      <c r="C142" s="55">
        <v>0.10483078849999999</v>
      </c>
      <c r="D142" s="56">
        <v>8.8596790699999997E-2</v>
      </c>
      <c r="E142" s="16"/>
    </row>
    <row r="143" spans="2:5" x14ac:dyDescent="0.2">
      <c r="B143" s="54">
        <v>44562</v>
      </c>
      <c r="C143" s="55">
        <v>0.1120901081</v>
      </c>
      <c r="D143" s="56">
        <v>9.8846978399999993E-2</v>
      </c>
      <c r="E143" s="16"/>
    </row>
    <row r="144" spans="2:5" x14ac:dyDescent="0.2">
      <c r="B144" s="54">
        <v>44593</v>
      </c>
      <c r="C144" s="55">
        <v>0.1027742172</v>
      </c>
      <c r="D144" s="56">
        <v>9.4046642400000005E-2</v>
      </c>
      <c r="E144" s="16"/>
    </row>
    <row r="145" spans="2:5" x14ac:dyDescent="0.2">
      <c r="B145" s="54">
        <v>44621</v>
      </c>
      <c r="C145" s="55">
        <v>0.1067453399</v>
      </c>
      <c r="D145" s="56">
        <v>9.5956996599999997E-2</v>
      </c>
      <c r="E145" s="16"/>
    </row>
    <row r="146" spans="2:5" x14ac:dyDescent="0.2">
      <c r="B146" s="54">
        <v>44652</v>
      </c>
      <c r="C146" s="55">
        <v>9.5312780099999994E-2</v>
      </c>
      <c r="D146" s="56">
        <v>8.6321839100000006E-2</v>
      </c>
      <c r="E146" s="16"/>
    </row>
    <row r="147" spans="2:5" x14ac:dyDescent="0.2">
      <c r="B147" s="54">
        <v>44682</v>
      </c>
      <c r="C147" s="55">
        <v>9.4822180399999997E-2</v>
      </c>
      <c r="D147" s="56">
        <v>8.2970931600000006E-2</v>
      </c>
      <c r="E147" s="16"/>
    </row>
    <row r="148" spans="2:5" x14ac:dyDescent="0.2">
      <c r="B148" s="54">
        <v>44713</v>
      </c>
      <c r="C148" s="55">
        <v>9.6144351200000006E-2</v>
      </c>
      <c r="D148" s="56">
        <v>9.0105406299999996E-2</v>
      </c>
      <c r="E148" s="16"/>
    </row>
    <row r="149" spans="2:5" x14ac:dyDescent="0.2">
      <c r="B149" s="54">
        <v>44743</v>
      </c>
      <c r="C149" s="55">
        <v>9.51790634E-2</v>
      </c>
      <c r="D149" s="56">
        <v>8.5691094600000003E-2</v>
      </c>
      <c r="E149" s="16"/>
    </row>
    <row r="150" spans="2:5" x14ac:dyDescent="0.2">
      <c r="B150" s="54">
        <v>44774</v>
      </c>
      <c r="C150" s="55">
        <v>0.10287307230000001</v>
      </c>
      <c r="D150" s="56">
        <v>8.8547341900000007E-2</v>
      </c>
      <c r="E150" s="16"/>
    </row>
    <row r="151" spans="2:5" x14ac:dyDescent="0.2">
      <c r="B151" s="54">
        <v>44805</v>
      </c>
      <c r="C151" s="55">
        <v>9.6441233200000004E-2</v>
      </c>
      <c r="D151" s="56">
        <v>8.4167293300000001E-2</v>
      </c>
      <c r="E151" s="16"/>
    </row>
    <row r="152" spans="2:5" x14ac:dyDescent="0.2">
      <c r="B152" s="54">
        <v>44835</v>
      </c>
      <c r="C152" s="55">
        <v>9.56092256E-2</v>
      </c>
      <c r="D152" s="56">
        <v>8.3473812699999997E-2</v>
      </c>
      <c r="E152" s="16"/>
    </row>
    <row r="153" spans="2:5" x14ac:dyDescent="0.2">
      <c r="B153" s="54">
        <v>44866</v>
      </c>
      <c r="C153" s="55">
        <v>9.9047876899999998E-2</v>
      </c>
      <c r="D153" s="56">
        <v>8.3328504400000003E-2</v>
      </c>
      <c r="E153" s="16"/>
    </row>
    <row r="154" spans="2:5" x14ac:dyDescent="0.2">
      <c r="B154" s="54">
        <v>44896</v>
      </c>
      <c r="C154" s="55">
        <v>0.1034012988</v>
      </c>
      <c r="D154" s="56">
        <v>9.5654709800000001E-2</v>
      </c>
      <c r="E154" s="16"/>
    </row>
    <row r="155" spans="2:5" x14ac:dyDescent="0.2">
      <c r="B155" s="54">
        <v>44927</v>
      </c>
      <c r="C155" s="55">
        <v>0.1099748916</v>
      </c>
      <c r="D155" s="56">
        <v>9.81865133E-2</v>
      </c>
      <c r="E155" s="16"/>
    </row>
    <row r="156" spans="2:5" x14ac:dyDescent="0.2">
      <c r="B156" s="54">
        <v>44958</v>
      </c>
      <c r="C156" s="55">
        <v>9.6768278700000002E-2</v>
      </c>
      <c r="D156" s="56">
        <v>8.5475693399999997E-2</v>
      </c>
      <c r="E156" s="16"/>
    </row>
    <row r="157" spans="2:5" x14ac:dyDescent="0.2">
      <c r="B157" s="54">
        <v>44986</v>
      </c>
      <c r="C157" s="55">
        <v>0.102344171</v>
      </c>
      <c r="D157" s="56">
        <v>9.48039044E-2</v>
      </c>
      <c r="E157" s="16"/>
    </row>
    <row r="158" spans="2:5" x14ac:dyDescent="0.2">
      <c r="B158" s="54">
        <v>45017</v>
      </c>
      <c r="C158" s="55">
        <v>9.0414930199999993E-2</v>
      </c>
      <c r="D158" s="56">
        <v>7.9620462000000003E-2</v>
      </c>
      <c r="E158" s="16"/>
    </row>
    <row r="159" spans="2:5" x14ac:dyDescent="0.2">
      <c r="B159" s="54">
        <v>45047</v>
      </c>
      <c r="C159" s="55">
        <v>8.8348800899999996E-2</v>
      </c>
      <c r="D159" s="56">
        <v>8.0247280500000004E-2</v>
      </c>
      <c r="E159" s="16"/>
    </row>
    <row r="160" spans="2:5" x14ac:dyDescent="0.2">
      <c r="B160" s="54">
        <v>45078</v>
      </c>
      <c r="C160" s="55">
        <v>7.9402039800000004E-2</v>
      </c>
      <c r="D160" s="56">
        <v>7.6217696799999998E-2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8.5902293099999999E-2</v>
      </c>
      <c r="D167" s="53">
        <v>8.7949308800000001E-2</v>
      </c>
      <c r="E167" s="16"/>
    </row>
    <row r="168" spans="2:5" x14ac:dyDescent="0.2">
      <c r="B168" s="54">
        <v>43678</v>
      </c>
      <c r="C168" s="55">
        <v>8.6011661899999994E-2</v>
      </c>
      <c r="D168" s="56">
        <v>8.4040394700000007E-2</v>
      </c>
      <c r="E168" s="16"/>
    </row>
    <row r="169" spans="2:5" x14ac:dyDescent="0.2">
      <c r="B169" s="54">
        <v>43709</v>
      </c>
      <c r="C169" s="55">
        <v>8.0682777799999994E-2</v>
      </c>
      <c r="D169" s="56">
        <v>7.9434015100000005E-2</v>
      </c>
      <c r="E169" s="16"/>
    </row>
    <row r="170" spans="2:5" x14ac:dyDescent="0.2">
      <c r="B170" s="54">
        <v>43739</v>
      </c>
      <c r="C170" s="55">
        <v>8.7332091799999997E-2</v>
      </c>
      <c r="D170" s="56">
        <v>8.5435107499999996E-2</v>
      </c>
      <c r="E170" s="16"/>
    </row>
    <row r="171" spans="2:5" x14ac:dyDescent="0.2">
      <c r="B171" s="54">
        <v>43770</v>
      </c>
      <c r="C171" s="55">
        <v>8.1767754499999998E-2</v>
      </c>
      <c r="D171" s="56">
        <v>8.1240003800000002E-2</v>
      </c>
      <c r="E171" s="16"/>
    </row>
    <row r="172" spans="2:5" x14ac:dyDescent="0.2">
      <c r="B172" s="54">
        <v>43800</v>
      </c>
      <c r="C172" s="55">
        <v>8.6326234799999998E-2</v>
      </c>
      <c r="D172" s="56">
        <v>8.2548912099999996E-2</v>
      </c>
      <c r="E172" s="16"/>
    </row>
    <row r="173" spans="2:5" x14ac:dyDescent="0.2">
      <c r="B173" s="54">
        <v>43831</v>
      </c>
      <c r="C173" s="55">
        <v>9.3550687699999996E-2</v>
      </c>
      <c r="D173" s="56">
        <v>9.2791868499999999E-2</v>
      </c>
      <c r="E173" s="16"/>
    </row>
    <row r="174" spans="2:5" x14ac:dyDescent="0.2">
      <c r="B174" s="54">
        <v>43862</v>
      </c>
      <c r="C174" s="55">
        <v>8.4048168899999998E-2</v>
      </c>
      <c r="D174" s="56">
        <v>8.1406621100000007E-2</v>
      </c>
      <c r="E174" s="16"/>
    </row>
    <row r="175" spans="2:5" x14ac:dyDescent="0.2">
      <c r="B175" s="54">
        <v>43891</v>
      </c>
      <c r="C175" s="55">
        <v>8.7388758100000005E-2</v>
      </c>
      <c r="D175" s="56">
        <v>8.86934796E-2</v>
      </c>
      <c r="E175" s="16"/>
    </row>
    <row r="176" spans="2:5" x14ac:dyDescent="0.2">
      <c r="B176" s="54">
        <v>43922</v>
      </c>
      <c r="C176" s="55">
        <v>7.7778492000000005E-2</v>
      </c>
      <c r="D176" s="56">
        <v>7.5947132099999995E-2</v>
      </c>
      <c r="E176" s="16"/>
    </row>
    <row r="177" spans="2:5" x14ac:dyDescent="0.2">
      <c r="B177" s="54">
        <v>43952</v>
      </c>
      <c r="C177" s="55">
        <v>7.9871147099999998E-2</v>
      </c>
      <c r="D177" s="56">
        <v>7.9404013300000006E-2</v>
      </c>
      <c r="E177" s="16"/>
    </row>
    <row r="178" spans="2:5" x14ac:dyDescent="0.2">
      <c r="B178" s="54">
        <v>43983</v>
      </c>
      <c r="C178" s="55">
        <v>8.4735188599999997E-2</v>
      </c>
      <c r="D178" s="56">
        <v>8.2241265699999996E-2</v>
      </c>
      <c r="E178" s="16"/>
    </row>
    <row r="179" spans="2:5" x14ac:dyDescent="0.2">
      <c r="B179" s="54">
        <v>44013</v>
      </c>
      <c r="C179" s="55">
        <v>9.3950696299999997E-2</v>
      </c>
      <c r="D179" s="56">
        <v>8.7442178300000006E-2</v>
      </c>
      <c r="E179" s="16"/>
    </row>
    <row r="180" spans="2:5" x14ac:dyDescent="0.2">
      <c r="B180" s="54">
        <v>44044</v>
      </c>
      <c r="C180" s="55">
        <v>8.7584997600000006E-2</v>
      </c>
      <c r="D180" s="56">
        <v>8.3830511100000005E-2</v>
      </c>
      <c r="E180" s="16"/>
    </row>
    <row r="181" spans="2:5" x14ac:dyDescent="0.2">
      <c r="B181" s="54">
        <v>44075</v>
      </c>
      <c r="C181" s="55">
        <v>8.5075004199999998E-2</v>
      </c>
      <c r="D181" s="56">
        <v>8.4161251000000006E-2</v>
      </c>
      <c r="E181" s="16"/>
    </row>
    <row r="182" spans="2:5" x14ac:dyDescent="0.2">
      <c r="B182" s="54">
        <v>44105</v>
      </c>
      <c r="C182" s="55">
        <v>8.6210867999999996E-2</v>
      </c>
      <c r="D182" s="56">
        <v>8.9698046200000006E-2</v>
      </c>
      <c r="E182" s="16"/>
    </row>
    <row r="183" spans="2:5" x14ac:dyDescent="0.2">
      <c r="B183" s="54">
        <v>44136</v>
      </c>
      <c r="C183" s="55">
        <v>8.0304955499999997E-2</v>
      </c>
      <c r="D183" s="56">
        <v>8.4736920600000001E-2</v>
      </c>
      <c r="E183" s="16"/>
    </row>
    <row r="184" spans="2:5" x14ac:dyDescent="0.2">
      <c r="B184" s="54">
        <v>44166</v>
      </c>
      <c r="C184" s="55">
        <v>9.1457811200000003E-2</v>
      </c>
      <c r="D184" s="56">
        <v>9.3220755000000002E-2</v>
      </c>
      <c r="E184" s="16"/>
    </row>
    <row r="185" spans="2:5" x14ac:dyDescent="0.2">
      <c r="B185" s="54">
        <v>44197</v>
      </c>
      <c r="C185" s="55">
        <v>9.2847555999999998E-2</v>
      </c>
      <c r="D185" s="56">
        <v>9.3781050199999993E-2</v>
      </c>
      <c r="E185" s="16"/>
    </row>
    <row r="186" spans="2:5" x14ac:dyDescent="0.2">
      <c r="B186" s="54">
        <v>44228</v>
      </c>
      <c r="C186" s="55">
        <v>8.0954475499999998E-2</v>
      </c>
      <c r="D186" s="56">
        <v>8.0806773200000001E-2</v>
      </c>
      <c r="E186" s="16"/>
    </row>
    <row r="187" spans="2:5" x14ac:dyDescent="0.2">
      <c r="B187" s="54">
        <v>44256</v>
      </c>
      <c r="C187" s="55">
        <v>8.8097169399999994E-2</v>
      </c>
      <c r="D187" s="56">
        <v>8.8023051899999996E-2</v>
      </c>
      <c r="E187" s="16"/>
    </row>
    <row r="188" spans="2:5" x14ac:dyDescent="0.2">
      <c r="B188" s="54">
        <v>44287</v>
      </c>
      <c r="C188" s="55">
        <v>8.3841495799999999E-2</v>
      </c>
      <c r="D188" s="56">
        <v>8.1649598700000006E-2</v>
      </c>
      <c r="E188" s="16"/>
    </row>
    <row r="189" spans="2:5" x14ac:dyDescent="0.2">
      <c r="B189" s="54">
        <v>44317</v>
      </c>
      <c r="C189" s="55">
        <v>7.7477593100000006E-2</v>
      </c>
      <c r="D189" s="56">
        <v>7.5420756500000005E-2</v>
      </c>
      <c r="E189" s="16"/>
    </row>
    <row r="190" spans="2:5" x14ac:dyDescent="0.2">
      <c r="B190" s="54">
        <v>44348</v>
      </c>
      <c r="C190" s="55">
        <v>8.0716160199999998E-2</v>
      </c>
      <c r="D190" s="56">
        <v>8.1512731699999993E-2</v>
      </c>
      <c r="E190" s="16"/>
    </row>
    <row r="191" spans="2:5" x14ac:dyDescent="0.2">
      <c r="B191" s="54">
        <v>44378</v>
      </c>
      <c r="C191" s="55">
        <v>8.2135038800000004E-2</v>
      </c>
      <c r="D191" s="56">
        <v>8.0549492900000005E-2</v>
      </c>
      <c r="E191" s="16"/>
    </row>
    <row r="192" spans="2:5" x14ac:dyDescent="0.2">
      <c r="B192" s="54">
        <v>44409</v>
      </c>
      <c r="C192" s="55">
        <v>8.0520151600000006E-2</v>
      </c>
      <c r="D192" s="56">
        <v>8.0774019500000002E-2</v>
      </c>
      <c r="E192" s="16"/>
    </row>
    <row r="193" spans="2:5" x14ac:dyDescent="0.2">
      <c r="B193" s="54">
        <v>44440</v>
      </c>
      <c r="C193" s="55">
        <v>8.5988285999999997E-2</v>
      </c>
      <c r="D193" s="56">
        <v>7.98540108E-2</v>
      </c>
      <c r="E193" s="16"/>
    </row>
    <row r="194" spans="2:5" x14ac:dyDescent="0.2">
      <c r="B194" s="54">
        <v>44470</v>
      </c>
      <c r="C194" s="55">
        <v>8.4747592499999996E-2</v>
      </c>
      <c r="D194" s="56">
        <v>8.1576607199999998E-2</v>
      </c>
      <c r="E194" s="16"/>
    </row>
    <row r="195" spans="2:5" x14ac:dyDescent="0.2">
      <c r="B195" s="54">
        <v>44501</v>
      </c>
      <c r="C195" s="55">
        <v>8.1213307200000001E-2</v>
      </c>
      <c r="D195" s="56">
        <v>8.1279042300000007E-2</v>
      </c>
      <c r="E195" s="16"/>
    </row>
    <row r="196" spans="2:5" x14ac:dyDescent="0.2">
      <c r="B196" s="54">
        <v>44531</v>
      </c>
      <c r="C196" s="55">
        <v>8.7745479700000004E-2</v>
      </c>
      <c r="D196" s="56">
        <v>8.6523555500000002E-2</v>
      </c>
      <c r="E196" s="16"/>
    </row>
    <row r="197" spans="2:5" x14ac:dyDescent="0.2">
      <c r="B197" s="54">
        <v>44562</v>
      </c>
      <c r="C197" s="55">
        <v>0.1026118994</v>
      </c>
      <c r="D197" s="56">
        <v>9.7840991599999996E-2</v>
      </c>
      <c r="E197" s="16"/>
    </row>
    <row r="198" spans="2:5" x14ac:dyDescent="0.2">
      <c r="B198" s="54">
        <v>44593</v>
      </c>
      <c r="C198" s="55">
        <v>8.8799701699999997E-2</v>
      </c>
      <c r="D198" s="56">
        <v>8.7243460800000006E-2</v>
      </c>
      <c r="E198" s="16"/>
    </row>
    <row r="199" spans="2:5" x14ac:dyDescent="0.2">
      <c r="B199" s="54">
        <v>44621</v>
      </c>
      <c r="C199" s="55">
        <v>9.2148274799999999E-2</v>
      </c>
      <c r="D199" s="56">
        <v>8.8013499999999995E-2</v>
      </c>
      <c r="E199" s="16"/>
    </row>
    <row r="200" spans="2:5" x14ac:dyDescent="0.2">
      <c r="B200" s="54">
        <v>44652</v>
      </c>
      <c r="C200" s="55">
        <v>8.4579977000000001E-2</v>
      </c>
      <c r="D200" s="56">
        <v>8.1888093300000006E-2</v>
      </c>
      <c r="E200" s="16"/>
    </row>
    <row r="201" spans="2:5" x14ac:dyDescent="0.2">
      <c r="B201" s="54">
        <v>44682</v>
      </c>
      <c r="C201" s="55">
        <v>8.1684273200000004E-2</v>
      </c>
      <c r="D201" s="56">
        <v>8.1544951199999993E-2</v>
      </c>
      <c r="E201" s="16"/>
    </row>
    <row r="202" spans="2:5" x14ac:dyDescent="0.2">
      <c r="B202" s="54">
        <v>44713</v>
      </c>
      <c r="C202" s="55">
        <v>8.9549080599999997E-2</v>
      </c>
      <c r="D202" s="56">
        <v>8.5130325600000001E-2</v>
      </c>
      <c r="E202" s="16"/>
    </row>
    <row r="203" spans="2:5" x14ac:dyDescent="0.2">
      <c r="B203" s="54">
        <v>44743</v>
      </c>
      <c r="C203" s="55">
        <v>8.7808324800000004E-2</v>
      </c>
      <c r="D203" s="56">
        <v>8.6161392700000006E-2</v>
      </c>
      <c r="E203" s="16"/>
    </row>
    <row r="204" spans="2:5" x14ac:dyDescent="0.2">
      <c r="B204" s="54">
        <v>44774</v>
      </c>
      <c r="C204" s="55">
        <v>9.0911011599999994E-2</v>
      </c>
      <c r="D204" s="56">
        <v>9.23149261E-2</v>
      </c>
      <c r="E204" s="16"/>
    </row>
    <row r="205" spans="2:5" x14ac:dyDescent="0.2">
      <c r="B205" s="54">
        <v>44805</v>
      </c>
      <c r="C205" s="55">
        <v>8.5258794799999996E-2</v>
      </c>
      <c r="D205" s="56">
        <v>8.6609448800000002E-2</v>
      </c>
      <c r="E205" s="16"/>
    </row>
    <row r="206" spans="2:5" x14ac:dyDescent="0.2">
      <c r="B206" s="54">
        <v>44835</v>
      </c>
      <c r="C206" s="55">
        <v>8.4244866599999996E-2</v>
      </c>
      <c r="D206" s="56">
        <v>7.9484680000000002E-2</v>
      </c>
      <c r="E206" s="16"/>
    </row>
    <row r="207" spans="2:5" x14ac:dyDescent="0.2">
      <c r="B207" s="54">
        <v>44866</v>
      </c>
      <c r="C207" s="55">
        <v>8.4101949499999995E-2</v>
      </c>
      <c r="D207" s="56">
        <v>8.3221193200000002E-2</v>
      </c>
      <c r="E207" s="16"/>
    </row>
    <row r="208" spans="2:5" x14ac:dyDescent="0.2">
      <c r="B208" s="54">
        <v>44896</v>
      </c>
      <c r="C208" s="55">
        <v>8.8683363200000004E-2</v>
      </c>
      <c r="D208" s="56">
        <v>8.8968258199999997E-2</v>
      </c>
      <c r="E208" s="16"/>
    </row>
    <row r="209" spans="2:5" x14ac:dyDescent="0.2">
      <c r="B209" s="54">
        <v>44927</v>
      </c>
      <c r="C209" s="55">
        <v>9.6596236500000002E-2</v>
      </c>
      <c r="D209" s="56">
        <v>9.4577382700000004E-2</v>
      </c>
      <c r="E209" s="16"/>
    </row>
    <row r="210" spans="2:5" x14ac:dyDescent="0.2">
      <c r="B210" s="54">
        <v>44958</v>
      </c>
      <c r="C210" s="55">
        <v>8.2989101800000006E-2</v>
      </c>
      <c r="D210" s="56">
        <v>8.2960008700000004E-2</v>
      </c>
      <c r="E210" s="16"/>
    </row>
    <row r="211" spans="2:5" x14ac:dyDescent="0.2">
      <c r="B211" s="54">
        <v>44986</v>
      </c>
      <c r="C211" s="55">
        <v>8.7201155500000002E-2</v>
      </c>
      <c r="D211" s="56">
        <v>8.9421675000000006E-2</v>
      </c>
      <c r="E211" s="16"/>
    </row>
    <row r="212" spans="2:5" x14ac:dyDescent="0.2">
      <c r="B212" s="54">
        <v>45017</v>
      </c>
      <c r="C212" s="55">
        <v>7.7727560500000001E-2</v>
      </c>
      <c r="D212" s="56">
        <v>7.7151820999999995E-2</v>
      </c>
      <c r="E212" s="16"/>
    </row>
    <row r="213" spans="2:5" x14ac:dyDescent="0.2">
      <c r="B213" s="54">
        <v>45047</v>
      </c>
      <c r="C213" s="55">
        <v>7.6473194499999994E-2</v>
      </c>
      <c r="D213" s="56">
        <v>7.9917805199999997E-2</v>
      </c>
      <c r="E213" s="16"/>
    </row>
    <row r="214" spans="2:5" x14ac:dyDescent="0.2">
      <c r="B214" s="54">
        <v>45078</v>
      </c>
      <c r="C214" s="55">
        <v>7.46578091E-2</v>
      </c>
      <c r="D214" s="56">
        <v>7.4041787400000003E-2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10.345191397000001</v>
      </c>
      <c r="D5" s="87">
        <v>9.4395482727999998</v>
      </c>
      <c r="E5" s="16"/>
    </row>
    <row r="6" spans="2:5" x14ac:dyDescent="0.2">
      <c r="B6" s="54">
        <v>43678</v>
      </c>
      <c r="C6" s="88">
        <v>10.549972914</v>
      </c>
      <c r="D6" s="89">
        <v>9.4337920143999998</v>
      </c>
      <c r="E6" s="16"/>
    </row>
    <row r="7" spans="2:5" x14ac:dyDescent="0.2">
      <c r="B7" s="54">
        <v>43709</v>
      </c>
      <c r="C7" s="88">
        <v>10.544305574999999</v>
      </c>
      <c r="D7" s="89">
        <v>9.3585308056999992</v>
      </c>
      <c r="E7" s="16"/>
    </row>
    <row r="8" spans="2:5" x14ac:dyDescent="0.2">
      <c r="B8" s="54">
        <v>43739</v>
      </c>
      <c r="C8" s="88">
        <v>10.41231593</v>
      </c>
      <c r="D8" s="89">
        <v>9.3926654740999993</v>
      </c>
      <c r="E8" s="16"/>
    </row>
    <row r="9" spans="2:5" x14ac:dyDescent="0.2">
      <c r="B9" s="54">
        <v>43770</v>
      </c>
      <c r="C9" s="88">
        <v>10.296115829</v>
      </c>
      <c r="D9" s="89">
        <v>9.2404092072000008</v>
      </c>
      <c r="E9" s="16"/>
    </row>
    <row r="10" spans="2:5" x14ac:dyDescent="0.2">
      <c r="B10" s="54">
        <v>43800</v>
      </c>
      <c r="C10" s="88">
        <v>10.595015991</v>
      </c>
      <c r="D10" s="89">
        <v>9.3228062260000009</v>
      </c>
      <c r="E10" s="16"/>
    </row>
    <row r="11" spans="2:5" x14ac:dyDescent="0.2">
      <c r="B11" s="54">
        <v>43831</v>
      </c>
      <c r="C11" s="88">
        <v>10.490991575000001</v>
      </c>
      <c r="D11" s="89">
        <v>9.3982845832000006</v>
      </c>
      <c r="E11" s="16"/>
    </row>
    <row r="12" spans="2:5" x14ac:dyDescent="0.2">
      <c r="B12" s="54">
        <v>43862</v>
      </c>
      <c r="C12" s="88">
        <v>10.512346531</v>
      </c>
      <c r="D12" s="89">
        <v>9.3150994575000006</v>
      </c>
      <c r="E12" s="16"/>
    </row>
    <row r="13" spans="2:5" x14ac:dyDescent="0.2">
      <c r="B13" s="54">
        <v>43891</v>
      </c>
      <c r="C13" s="88">
        <v>10.824116742999999</v>
      </c>
      <c r="D13" s="89">
        <v>9.6358805667999992</v>
      </c>
      <c r="E13" s="16"/>
    </row>
    <row r="14" spans="2:5" x14ac:dyDescent="0.2">
      <c r="B14" s="54">
        <v>43922</v>
      </c>
      <c r="C14" s="88">
        <v>10.629171152</v>
      </c>
      <c r="D14" s="89">
        <v>9.4071601941999994</v>
      </c>
      <c r="E14" s="16"/>
    </row>
    <row r="15" spans="2:5" x14ac:dyDescent="0.2">
      <c r="B15" s="54">
        <v>43952</v>
      </c>
      <c r="C15" s="88">
        <v>10.940647481999999</v>
      </c>
      <c r="D15" s="89">
        <v>9.7434540389999995</v>
      </c>
      <c r="E15" s="16"/>
    </row>
    <row r="16" spans="2:5" x14ac:dyDescent="0.2">
      <c r="B16" s="54">
        <v>43983</v>
      </c>
      <c r="C16" s="88">
        <v>10.783178766000001</v>
      </c>
      <c r="D16" s="89">
        <v>9.4835569586999995</v>
      </c>
      <c r="E16" s="16"/>
    </row>
    <row r="17" spans="2:5" x14ac:dyDescent="0.2">
      <c r="B17" s="54">
        <v>44013</v>
      </c>
      <c r="C17" s="88">
        <v>11.120610927</v>
      </c>
      <c r="D17" s="89">
        <v>10.007631646</v>
      </c>
      <c r="E17" s="16"/>
    </row>
    <row r="18" spans="2:5" x14ac:dyDescent="0.2">
      <c r="B18" s="54">
        <v>44044</v>
      </c>
      <c r="C18" s="88">
        <v>11.104450222000001</v>
      </c>
      <c r="D18" s="89">
        <v>10.137353015</v>
      </c>
      <c r="E18" s="16"/>
    </row>
    <row r="19" spans="2:5" x14ac:dyDescent="0.2">
      <c r="B19" s="54">
        <v>44075</v>
      </c>
      <c r="C19" s="88">
        <v>10.700455927</v>
      </c>
      <c r="D19" s="89">
        <v>9.9086924763000006</v>
      </c>
      <c r="E19" s="16"/>
    </row>
    <row r="20" spans="2:5" x14ac:dyDescent="0.2">
      <c r="B20" s="54">
        <v>44105</v>
      </c>
      <c r="C20" s="88">
        <v>10.704767544999999</v>
      </c>
      <c r="D20" s="89">
        <v>9.9621672116000006</v>
      </c>
      <c r="E20" s="16"/>
    </row>
    <row r="21" spans="2:5" x14ac:dyDescent="0.2">
      <c r="B21" s="54">
        <v>44136</v>
      </c>
      <c r="C21" s="88">
        <v>10.716452562000001</v>
      </c>
      <c r="D21" s="89">
        <v>9.9917257683000003</v>
      </c>
      <c r="E21" s="16"/>
    </row>
    <row r="22" spans="2:5" x14ac:dyDescent="0.2">
      <c r="B22" s="54">
        <v>44166</v>
      </c>
      <c r="C22" s="88">
        <v>11.207263711</v>
      </c>
      <c r="D22" s="89">
        <v>10.284660107000001</v>
      </c>
      <c r="E22" s="16"/>
    </row>
    <row r="23" spans="2:5" x14ac:dyDescent="0.2">
      <c r="B23" s="54">
        <v>44197</v>
      </c>
      <c r="C23" s="88">
        <v>11.316576087</v>
      </c>
      <c r="D23" s="89">
        <v>10.332624616</v>
      </c>
      <c r="E23" s="16"/>
    </row>
    <row r="24" spans="2:5" x14ac:dyDescent="0.2">
      <c r="B24" s="54">
        <v>44228</v>
      </c>
      <c r="C24" s="88">
        <v>10.59084314</v>
      </c>
      <c r="D24" s="89">
        <v>9.7556618017000005</v>
      </c>
      <c r="E24" s="16"/>
    </row>
    <row r="25" spans="2:5" x14ac:dyDescent="0.2">
      <c r="B25" s="54">
        <v>44256</v>
      </c>
      <c r="C25" s="88">
        <v>10.639090909</v>
      </c>
      <c r="D25" s="89">
        <v>9.9268699380999994</v>
      </c>
      <c r="E25" s="16"/>
    </row>
    <row r="26" spans="2:5" x14ac:dyDescent="0.2">
      <c r="B26" s="54">
        <v>44287</v>
      </c>
      <c r="C26" s="88">
        <v>10.424920634999999</v>
      </c>
      <c r="D26" s="89">
        <v>9.6270481780000008</v>
      </c>
      <c r="E26" s="16"/>
    </row>
    <row r="27" spans="2:5" x14ac:dyDescent="0.2">
      <c r="B27" s="54">
        <v>44317</v>
      </c>
      <c r="C27" s="88">
        <v>10.583213198999999</v>
      </c>
      <c r="D27" s="89">
        <v>9.7945377098000002</v>
      </c>
      <c r="E27" s="16"/>
    </row>
    <row r="28" spans="2:5" x14ac:dyDescent="0.2">
      <c r="B28" s="54">
        <v>44348</v>
      </c>
      <c r="C28" s="88">
        <v>10.443743096</v>
      </c>
      <c r="D28" s="89">
        <v>9.5864497329000002</v>
      </c>
      <c r="E28" s="16"/>
    </row>
    <row r="29" spans="2:5" x14ac:dyDescent="0.2">
      <c r="B29" s="54">
        <v>44378</v>
      </c>
      <c r="C29" s="88">
        <v>10.716666667</v>
      </c>
      <c r="D29" s="89">
        <v>9.8851709196000002</v>
      </c>
      <c r="E29" s="16"/>
    </row>
    <row r="30" spans="2:5" x14ac:dyDescent="0.2">
      <c r="B30" s="54">
        <v>44409</v>
      </c>
      <c r="C30" s="88">
        <v>10.937750682000001</v>
      </c>
      <c r="D30" s="89">
        <v>9.9617346939000004</v>
      </c>
      <c r="E30" s="16"/>
    </row>
    <row r="31" spans="2:5" x14ac:dyDescent="0.2">
      <c r="B31" s="54">
        <v>44440</v>
      </c>
      <c r="C31" s="88">
        <v>10.691828918000001</v>
      </c>
      <c r="D31" s="89">
        <v>9.7248219735999992</v>
      </c>
      <c r="E31" s="16"/>
    </row>
    <row r="32" spans="2:5" x14ac:dyDescent="0.2">
      <c r="B32" s="54">
        <v>44470</v>
      </c>
      <c r="C32" s="88">
        <v>10.756029251999999</v>
      </c>
      <c r="D32" s="89">
        <v>10.403390676000001</v>
      </c>
      <c r="E32" s="16"/>
    </row>
    <row r="33" spans="2:5" x14ac:dyDescent="0.2">
      <c r="B33" s="54">
        <v>44501</v>
      </c>
      <c r="C33" s="88">
        <v>10.352002503</v>
      </c>
      <c r="D33" s="89">
        <v>9.9408099688</v>
      </c>
      <c r="E33" s="16"/>
    </row>
    <row r="34" spans="2:5" x14ac:dyDescent="0.2">
      <c r="B34" s="54">
        <v>44531</v>
      </c>
      <c r="C34" s="88">
        <v>10.707457573999999</v>
      </c>
      <c r="D34" s="89">
        <v>10.118331053</v>
      </c>
      <c r="E34" s="16"/>
    </row>
    <row r="35" spans="2:5" x14ac:dyDescent="0.2">
      <c r="B35" s="54">
        <v>44562</v>
      </c>
      <c r="C35" s="88">
        <v>11.385720909</v>
      </c>
      <c r="D35" s="89">
        <v>10.440865385</v>
      </c>
      <c r="E35" s="16"/>
    </row>
    <row r="36" spans="2:5" x14ac:dyDescent="0.2">
      <c r="B36" s="54">
        <v>44593</v>
      </c>
      <c r="C36" s="88">
        <v>10.557399938</v>
      </c>
      <c r="D36" s="89">
        <v>10.007172891</v>
      </c>
      <c r="E36" s="16"/>
    </row>
    <row r="37" spans="2:5" x14ac:dyDescent="0.2">
      <c r="B37" s="54">
        <v>44621</v>
      </c>
      <c r="C37" s="88">
        <v>10.865444329000001</v>
      </c>
      <c r="D37" s="89">
        <v>9.9635502958999993</v>
      </c>
      <c r="E37" s="16"/>
    </row>
    <row r="38" spans="2:5" x14ac:dyDescent="0.2">
      <c r="B38" s="54">
        <v>44652</v>
      </c>
      <c r="C38" s="88">
        <v>10.855040354</v>
      </c>
      <c r="D38" s="89">
        <v>9.9749503968000006</v>
      </c>
      <c r="E38" s="16"/>
    </row>
    <row r="39" spans="2:5" x14ac:dyDescent="0.2">
      <c r="B39" s="54">
        <v>44682</v>
      </c>
      <c r="C39" s="88">
        <v>10.994607919</v>
      </c>
      <c r="D39" s="89">
        <v>10.175492757000001</v>
      </c>
      <c r="E39" s="16"/>
    </row>
    <row r="40" spans="2:5" x14ac:dyDescent="0.2">
      <c r="B40" s="54">
        <v>44713</v>
      </c>
      <c r="C40" s="88">
        <v>10.835750982</v>
      </c>
      <c r="D40" s="89">
        <v>9.7705839238000003</v>
      </c>
      <c r="E40" s="16"/>
    </row>
    <row r="41" spans="2:5" x14ac:dyDescent="0.2">
      <c r="B41" s="54">
        <v>44743</v>
      </c>
      <c r="C41" s="88">
        <v>11.313102410000001</v>
      </c>
      <c r="D41" s="89">
        <v>10.225024486000001</v>
      </c>
      <c r="E41" s="16"/>
    </row>
    <row r="42" spans="2:5" x14ac:dyDescent="0.2">
      <c r="B42" s="54">
        <v>44774</v>
      </c>
      <c r="C42" s="88">
        <v>10.882050529000001</v>
      </c>
      <c r="D42" s="89">
        <v>9.8330613197000005</v>
      </c>
      <c r="E42" s="16"/>
    </row>
    <row r="43" spans="2:5" x14ac:dyDescent="0.2">
      <c r="B43" s="54">
        <v>44805</v>
      </c>
      <c r="C43" s="88">
        <v>10.719008263999999</v>
      </c>
      <c r="D43" s="89">
        <v>9.9134030649000007</v>
      </c>
      <c r="E43" s="16"/>
    </row>
    <row r="44" spans="2:5" x14ac:dyDescent="0.2">
      <c r="B44" s="54">
        <v>44835</v>
      </c>
      <c r="C44" s="88">
        <v>10.897467195999999</v>
      </c>
      <c r="D44" s="89">
        <v>9.9506084467000004</v>
      </c>
      <c r="E44" s="16"/>
    </row>
    <row r="45" spans="2:5" x14ac:dyDescent="0.2">
      <c r="B45" s="54">
        <v>44866</v>
      </c>
      <c r="C45" s="88">
        <v>10.598269287000001</v>
      </c>
      <c r="D45" s="89">
        <v>9.7393253126000001</v>
      </c>
      <c r="E45" s="16"/>
    </row>
    <row r="46" spans="2:5" x14ac:dyDescent="0.2">
      <c r="B46" s="54">
        <v>44896</v>
      </c>
      <c r="C46" s="88">
        <v>10.864556601</v>
      </c>
      <c r="D46" s="89">
        <v>10.153760569999999</v>
      </c>
      <c r="E46" s="16"/>
    </row>
    <row r="47" spans="2:5" x14ac:dyDescent="0.2">
      <c r="B47" s="54">
        <v>44927</v>
      </c>
      <c r="C47" s="88">
        <v>11.088146768</v>
      </c>
      <c r="D47" s="89">
        <v>10.297886691</v>
      </c>
      <c r="E47" s="16"/>
    </row>
    <row r="48" spans="2:5" x14ac:dyDescent="0.2">
      <c r="B48" s="54">
        <v>44958</v>
      </c>
      <c r="C48" s="88">
        <v>10.332176799000001</v>
      </c>
      <c r="D48" s="89">
        <v>9.4705882352999993</v>
      </c>
      <c r="E48" s="16"/>
    </row>
    <row r="49" spans="2:5" x14ac:dyDescent="0.2">
      <c r="B49" s="54">
        <v>44986</v>
      </c>
      <c r="C49" s="88">
        <v>10.447715595</v>
      </c>
      <c r="D49" s="89">
        <v>9.6351730588999995</v>
      </c>
      <c r="E49" s="16"/>
    </row>
    <row r="50" spans="2:5" x14ac:dyDescent="0.2">
      <c r="B50" s="54">
        <v>45017</v>
      </c>
      <c r="C50" s="88">
        <v>10.498164576000001</v>
      </c>
      <c r="D50" s="89">
        <v>9.6311787072000001</v>
      </c>
      <c r="E50" s="16"/>
    </row>
    <row r="51" spans="2:5" x14ac:dyDescent="0.2">
      <c r="B51" s="54">
        <v>45047</v>
      </c>
      <c r="C51" s="88">
        <v>10.375901765</v>
      </c>
      <c r="D51" s="89">
        <v>9.2737528203000004</v>
      </c>
      <c r="E51" s="16"/>
    </row>
    <row r="52" spans="2:5" x14ac:dyDescent="0.2">
      <c r="B52" s="54">
        <v>45078</v>
      </c>
      <c r="C52" s="88">
        <v>9.8859774496000004</v>
      </c>
      <c r="D52" s="89">
        <v>8.9550502380000001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10.081977374999999</v>
      </c>
      <c r="D59" s="87">
        <v>9.8497780813000002</v>
      </c>
      <c r="E59" s="16"/>
    </row>
    <row r="60" spans="2:5" x14ac:dyDescent="0.2">
      <c r="B60" s="54">
        <v>43678</v>
      </c>
      <c r="C60" s="88">
        <v>9.9636537541999992</v>
      </c>
      <c r="D60" s="89">
        <v>10.134104833</v>
      </c>
      <c r="E60" s="16"/>
    </row>
    <row r="61" spans="2:5" x14ac:dyDescent="0.2">
      <c r="B61" s="54">
        <v>43709</v>
      </c>
      <c r="C61" s="88">
        <v>10.162896301</v>
      </c>
      <c r="D61" s="89">
        <v>9.7530182821999993</v>
      </c>
      <c r="E61" s="16"/>
    </row>
    <row r="62" spans="2:5" x14ac:dyDescent="0.2">
      <c r="B62" s="54">
        <v>43739</v>
      </c>
      <c r="C62" s="88">
        <v>10.156235219999999</v>
      </c>
      <c r="D62" s="89">
        <v>9.6082541762000009</v>
      </c>
      <c r="E62" s="16"/>
    </row>
    <row r="63" spans="2:5" x14ac:dyDescent="0.2">
      <c r="B63" s="54">
        <v>43770</v>
      </c>
      <c r="C63" s="88">
        <v>10.162958115</v>
      </c>
      <c r="D63" s="89">
        <v>9.7917970107999999</v>
      </c>
      <c r="E63" s="16"/>
    </row>
    <row r="64" spans="2:5" x14ac:dyDescent="0.2">
      <c r="B64" s="54">
        <v>43800</v>
      </c>
      <c r="C64" s="88">
        <v>10.301702396</v>
      </c>
      <c r="D64" s="89">
        <v>9.9506502166999997</v>
      </c>
      <c r="E64" s="16"/>
    </row>
    <row r="65" spans="2:5" x14ac:dyDescent="0.2">
      <c r="B65" s="54">
        <v>43831</v>
      </c>
      <c r="C65" s="88">
        <v>10.438109305999999</v>
      </c>
      <c r="D65" s="89">
        <v>9.7751149048000006</v>
      </c>
      <c r="E65" s="16"/>
    </row>
    <row r="66" spans="2:5" x14ac:dyDescent="0.2">
      <c r="B66" s="54">
        <v>43862</v>
      </c>
      <c r="C66" s="88">
        <v>10.015303643999999</v>
      </c>
      <c r="D66" s="89">
        <v>9.9528776978</v>
      </c>
      <c r="E66" s="16"/>
    </row>
    <row r="67" spans="2:5" x14ac:dyDescent="0.2">
      <c r="B67" s="54">
        <v>43891</v>
      </c>
      <c r="C67" s="88">
        <v>10.004661799999999</v>
      </c>
      <c r="D67" s="89">
        <v>10.194266315</v>
      </c>
      <c r="E67" s="16"/>
    </row>
    <row r="68" spans="2:5" x14ac:dyDescent="0.2">
      <c r="B68" s="54">
        <v>43922</v>
      </c>
      <c r="C68" s="88">
        <v>10.004263785999999</v>
      </c>
      <c r="D68" s="89">
        <v>9.9953445065000004</v>
      </c>
      <c r="E68" s="16"/>
    </row>
    <row r="69" spans="2:5" x14ac:dyDescent="0.2">
      <c r="B69" s="54">
        <v>43952</v>
      </c>
      <c r="C69" s="88">
        <v>11.124407693</v>
      </c>
      <c r="D69" s="89">
        <v>10.527049872999999</v>
      </c>
      <c r="E69" s="16"/>
    </row>
    <row r="70" spans="2:5" x14ac:dyDescent="0.2">
      <c r="B70" s="54">
        <v>43983</v>
      </c>
      <c r="C70" s="88">
        <v>10.511870571999999</v>
      </c>
      <c r="D70" s="89">
        <v>10.16900843</v>
      </c>
      <c r="E70" s="16"/>
    </row>
    <row r="71" spans="2:5" x14ac:dyDescent="0.2">
      <c r="B71" s="54">
        <v>44013</v>
      </c>
      <c r="C71" s="88">
        <v>10.580859675999999</v>
      </c>
      <c r="D71" s="89">
        <v>10.455414013</v>
      </c>
      <c r="E71" s="16"/>
    </row>
    <row r="72" spans="2:5" x14ac:dyDescent="0.2">
      <c r="B72" s="54">
        <v>44044</v>
      </c>
      <c r="C72" s="88">
        <v>10.519839373</v>
      </c>
      <c r="D72" s="89">
        <v>10.314138205000001</v>
      </c>
      <c r="E72" s="16"/>
    </row>
    <row r="73" spans="2:5" x14ac:dyDescent="0.2">
      <c r="B73" s="54">
        <v>44075</v>
      </c>
      <c r="C73" s="88">
        <v>10.21369938</v>
      </c>
      <c r="D73" s="89">
        <v>10.20831714</v>
      </c>
      <c r="E73" s="16"/>
    </row>
    <row r="74" spans="2:5" x14ac:dyDescent="0.2">
      <c r="B74" s="54">
        <v>44105</v>
      </c>
      <c r="C74" s="88">
        <v>10.510992908</v>
      </c>
      <c r="D74" s="89">
        <v>10.146952104</v>
      </c>
      <c r="E74" s="16"/>
    </row>
    <row r="75" spans="2:5" x14ac:dyDescent="0.2">
      <c r="B75" s="54">
        <v>44136</v>
      </c>
      <c r="C75" s="88">
        <v>10.590235315999999</v>
      </c>
      <c r="D75" s="89">
        <v>10.489515822</v>
      </c>
      <c r="E75" s="16"/>
    </row>
    <row r="76" spans="2:5" x14ac:dyDescent="0.2">
      <c r="B76" s="54">
        <v>44166</v>
      </c>
      <c r="C76" s="88">
        <v>10.607509982</v>
      </c>
      <c r="D76" s="89">
        <v>10.93654564</v>
      </c>
      <c r="E76" s="16"/>
    </row>
    <row r="77" spans="2:5" x14ac:dyDescent="0.2">
      <c r="B77" s="54">
        <v>44197</v>
      </c>
      <c r="C77" s="88">
        <v>11.12686815</v>
      </c>
      <c r="D77" s="89">
        <v>11.415745855999999</v>
      </c>
      <c r="E77" s="16"/>
    </row>
    <row r="78" spans="2:5" x14ac:dyDescent="0.2">
      <c r="B78" s="54">
        <v>44228</v>
      </c>
      <c r="C78" s="88">
        <v>10.407843484000001</v>
      </c>
      <c r="D78" s="89">
        <v>10.3671875</v>
      </c>
      <c r="E78" s="16"/>
    </row>
    <row r="79" spans="2:5" x14ac:dyDescent="0.2">
      <c r="B79" s="54">
        <v>44256</v>
      </c>
      <c r="C79" s="88">
        <v>10.539748261</v>
      </c>
      <c r="D79" s="89">
        <v>10.077962577999999</v>
      </c>
      <c r="E79" s="16"/>
    </row>
    <row r="80" spans="2:5" x14ac:dyDescent="0.2">
      <c r="B80" s="54">
        <v>44287</v>
      </c>
      <c r="C80" s="88">
        <v>10.470067304000001</v>
      </c>
      <c r="D80" s="89">
        <v>10.073308271</v>
      </c>
      <c r="E80" s="16"/>
    </row>
    <row r="81" spans="2:5" x14ac:dyDescent="0.2">
      <c r="B81" s="54">
        <v>44317</v>
      </c>
      <c r="C81" s="88">
        <v>10.470396228</v>
      </c>
      <c r="D81" s="89">
        <v>10.165314793</v>
      </c>
      <c r="E81" s="16"/>
    </row>
    <row r="82" spans="2:5" x14ac:dyDescent="0.2">
      <c r="B82" s="54">
        <v>44348</v>
      </c>
      <c r="C82" s="88">
        <v>10.180615196</v>
      </c>
      <c r="D82" s="89">
        <v>10.044494721</v>
      </c>
      <c r="E82" s="16"/>
    </row>
    <row r="83" spans="2:5" x14ac:dyDescent="0.2">
      <c r="B83" s="54">
        <v>44378</v>
      </c>
      <c r="C83" s="88">
        <v>10.44284833</v>
      </c>
      <c r="D83" s="89">
        <v>10.151655119000001</v>
      </c>
      <c r="E83" s="16"/>
    </row>
    <row r="84" spans="2:5" x14ac:dyDescent="0.2">
      <c r="B84" s="54">
        <v>44409</v>
      </c>
      <c r="C84" s="88">
        <v>10.589389211</v>
      </c>
      <c r="D84" s="89">
        <v>10.407657658</v>
      </c>
      <c r="E84" s="16"/>
    </row>
    <row r="85" spans="2:5" x14ac:dyDescent="0.2">
      <c r="B85" s="54">
        <v>44440</v>
      </c>
      <c r="C85" s="88">
        <v>10.675599684</v>
      </c>
      <c r="D85" s="89">
        <v>10.502126015</v>
      </c>
      <c r="E85" s="16"/>
    </row>
    <row r="86" spans="2:5" x14ac:dyDescent="0.2">
      <c r="B86" s="54">
        <v>44470</v>
      </c>
      <c r="C86" s="88">
        <v>10.788225033</v>
      </c>
      <c r="D86" s="89">
        <v>10.793450882</v>
      </c>
      <c r="E86" s="16"/>
    </row>
    <row r="87" spans="2:5" x14ac:dyDescent="0.2">
      <c r="B87" s="54">
        <v>44501</v>
      </c>
      <c r="C87" s="88">
        <v>10.569812291</v>
      </c>
      <c r="D87" s="89">
        <v>10.438453352</v>
      </c>
      <c r="E87" s="16"/>
    </row>
    <row r="88" spans="2:5" x14ac:dyDescent="0.2">
      <c r="B88" s="54">
        <v>44531</v>
      </c>
      <c r="C88" s="88">
        <v>10.758872911999999</v>
      </c>
      <c r="D88" s="89">
        <v>10.656880084999999</v>
      </c>
      <c r="E88" s="16"/>
    </row>
    <row r="89" spans="2:5" x14ac:dyDescent="0.2">
      <c r="B89" s="54">
        <v>44562</v>
      </c>
      <c r="C89" s="88">
        <v>11.249898217</v>
      </c>
      <c r="D89" s="89">
        <v>11.258368201</v>
      </c>
      <c r="E89" s="16"/>
    </row>
    <row r="90" spans="2:5" x14ac:dyDescent="0.2">
      <c r="B90" s="54">
        <v>44593</v>
      </c>
      <c r="C90" s="88">
        <v>10.316960793</v>
      </c>
      <c r="D90" s="89">
        <v>10.342776204</v>
      </c>
      <c r="E90" s="16"/>
    </row>
    <row r="91" spans="2:5" x14ac:dyDescent="0.2">
      <c r="B91" s="54">
        <v>44621</v>
      </c>
      <c r="C91" s="88">
        <v>10.589664642000001</v>
      </c>
      <c r="D91" s="89">
        <v>10.638571429000001</v>
      </c>
      <c r="E91" s="16"/>
    </row>
    <row r="92" spans="2:5" x14ac:dyDescent="0.2">
      <c r="B92" s="54">
        <v>44652</v>
      </c>
      <c r="C92" s="88">
        <v>10.445528744000001</v>
      </c>
      <c r="D92" s="89">
        <v>10.670349908</v>
      </c>
      <c r="E92" s="16"/>
    </row>
    <row r="93" spans="2:5" x14ac:dyDescent="0.2">
      <c r="B93" s="54">
        <v>44682</v>
      </c>
      <c r="C93" s="88">
        <v>10.643872421999999</v>
      </c>
      <c r="D93" s="89">
        <v>10.554490593000001</v>
      </c>
      <c r="E93" s="16"/>
    </row>
    <row r="94" spans="2:5" x14ac:dyDescent="0.2">
      <c r="B94" s="54">
        <v>44713</v>
      </c>
      <c r="C94" s="88">
        <v>10.468825981</v>
      </c>
      <c r="D94" s="89">
        <v>10.263044260999999</v>
      </c>
      <c r="E94" s="16"/>
    </row>
    <row r="95" spans="2:5" x14ac:dyDescent="0.2">
      <c r="B95" s="54">
        <v>44743</v>
      </c>
      <c r="C95" s="88">
        <v>10.933490032</v>
      </c>
      <c r="D95" s="89">
        <v>10.671023152</v>
      </c>
      <c r="E95" s="16"/>
    </row>
    <row r="96" spans="2:5" x14ac:dyDescent="0.2">
      <c r="B96" s="54">
        <v>44774</v>
      </c>
      <c r="C96" s="88">
        <v>10.660631229</v>
      </c>
      <c r="D96" s="89">
        <v>10.282639885</v>
      </c>
      <c r="E96" s="16"/>
    </row>
    <row r="97" spans="2:5" x14ac:dyDescent="0.2">
      <c r="B97" s="54">
        <v>44805</v>
      </c>
      <c r="C97" s="88">
        <v>10.654071546999999</v>
      </c>
      <c r="D97" s="89">
        <v>10.650964392000001</v>
      </c>
      <c r="E97" s="16"/>
    </row>
    <row r="98" spans="2:5" x14ac:dyDescent="0.2">
      <c r="B98" s="54">
        <v>44835</v>
      </c>
      <c r="C98" s="88">
        <v>10.874107291</v>
      </c>
      <c r="D98" s="89">
        <v>10.571834993</v>
      </c>
      <c r="E98" s="16"/>
    </row>
    <row r="99" spans="2:5" x14ac:dyDescent="0.2">
      <c r="B99" s="54">
        <v>44866</v>
      </c>
      <c r="C99" s="88">
        <v>10.532778784</v>
      </c>
      <c r="D99" s="89">
        <v>10.337972877</v>
      </c>
      <c r="E99" s="16"/>
    </row>
    <row r="100" spans="2:5" x14ac:dyDescent="0.2">
      <c r="B100" s="54">
        <v>44896</v>
      </c>
      <c r="C100" s="88">
        <v>10.880354738999999</v>
      </c>
      <c r="D100" s="89">
        <v>10.448275861999999</v>
      </c>
      <c r="E100" s="16"/>
    </row>
    <row r="101" spans="2:5" x14ac:dyDescent="0.2">
      <c r="B101" s="54">
        <v>44927</v>
      </c>
      <c r="C101" s="88">
        <v>11.151453579</v>
      </c>
      <c r="D101" s="89">
        <v>10.700206754</v>
      </c>
      <c r="E101" s="16"/>
    </row>
    <row r="102" spans="2:5" x14ac:dyDescent="0.2">
      <c r="B102" s="54">
        <v>44958</v>
      </c>
      <c r="C102" s="88">
        <v>10.127968114</v>
      </c>
      <c r="D102" s="89">
        <v>9.8584202682999997</v>
      </c>
      <c r="E102" s="16"/>
    </row>
    <row r="103" spans="2:5" x14ac:dyDescent="0.2">
      <c r="B103" s="54">
        <v>44986</v>
      </c>
      <c r="C103" s="88">
        <v>10.357720323000001</v>
      </c>
      <c r="D103" s="89">
        <v>10.063056644</v>
      </c>
      <c r="E103" s="16"/>
    </row>
    <row r="104" spans="2:5" x14ac:dyDescent="0.2">
      <c r="B104" s="54">
        <v>45017</v>
      </c>
      <c r="C104" s="88">
        <v>10.268518519000001</v>
      </c>
      <c r="D104" s="89">
        <v>9.9067763416000005</v>
      </c>
      <c r="E104" s="16"/>
    </row>
    <row r="105" spans="2:5" x14ac:dyDescent="0.2">
      <c r="B105" s="54">
        <v>45047</v>
      </c>
      <c r="C105" s="88">
        <v>9.9727450812999994</v>
      </c>
      <c r="D105" s="89">
        <v>9.9147137918000006</v>
      </c>
      <c r="E105" s="16"/>
    </row>
    <row r="106" spans="2:5" x14ac:dyDescent="0.2">
      <c r="B106" s="54">
        <v>45078</v>
      </c>
      <c r="C106" s="88">
        <v>9.7356094045999999</v>
      </c>
      <c r="D106" s="89">
        <v>9.0976284584999991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10.011293780999999</v>
      </c>
      <c r="D113" s="87">
        <v>9.0372082782999996</v>
      </c>
      <c r="E113" s="16"/>
    </row>
    <row r="114" spans="2:5" x14ac:dyDescent="0.2">
      <c r="B114" s="54">
        <v>43678</v>
      </c>
      <c r="C114" s="88">
        <v>9.9238825786000007</v>
      </c>
      <c r="D114" s="89">
        <v>8.8063943162000005</v>
      </c>
      <c r="E114" s="16"/>
    </row>
    <row r="115" spans="2:5" x14ac:dyDescent="0.2">
      <c r="B115" s="54">
        <v>43709</v>
      </c>
      <c r="C115" s="88">
        <v>9.8951918701999997</v>
      </c>
      <c r="D115" s="89">
        <v>8.8800279005</v>
      </c>
      <c r="E115" s="16"/>
    </row>
    <row r="116" spans="2:5" x14ac:dyDescent="0.2">
      <c r="B116" s="54">
        <v>43739</v>
      </c>
      <c r="C116" s="88">
        <v>9.8205239543000005</v>
      </c>
      <c r="D116" s="89">
        <v>8.9163252103000001</v>
      </c>
      <c r="E116" s="16"/>
    </row>
    <row r="117" spans="2:5" x14ac:dyDescent="0.2">
      <c r="B117" s="54">
        <v>43770</v>
      </c>
      <c r="C117" s="88">
        <v>9.8012123096000003</v>
      </c>
      <c r="D117" s="89">
        <v>9.1329099569000007</v>
      </c>
      <c r="E117" s="16"/>
    </row>
    <row r="118" spans="2:5" x14ac:dyDescent="0.2">
      <c r="B118" s="54">
        <v>43800</v>
      </c>
      <c r="C118" s="88">
        <v>9.8284818630000004</v>
      </c>
      <c r="D118" s="89">
        <v>9.2975830815999991</v>
      </c>
      <c r="E118" s="16"/>
    </row>
    <row r="119" spans="2:5" x14ac:dyDescent="0.2">
      <c r="B119" s="54">
        <v>43831</v>
      </c>
      <c r="C119" s="88">
        <v>9.9765020401999998</v>
      </c>
      <c r="D119" s="89">
        <v>9.3033284488000003</v>
      </c>
      <c r="E119" s="16"/>
    </row>
    <row r="120" spans="2:5" x14ac:dyDescent="0.2">
      <c r="B120" s="54">
        <v>43862</v>
      </c>
      <c r="C120" s="88">
        <v>9.7596852300000005</v>
      </c>
      <c r="D120" s="89">
        <v>9.0142533937000007</v>
      </c>
      <c r="E120" s="16"/>
    </row>
    <row r="121" spans="2:5" x14ac:dyDescent="0.2">
      <c r="B121" s="54">
        <v>43891</v>
      </c>
      <c r="C121" s="88">
        <v>9.9707014899999997</v>
      </c>
      <c r="D121" s="89">
        <v>9.3131629701000005</v>
      </c>
      <c r="E121" s="16"/>
    </row>
    <row r="122" spans="2:5" x14ac:dyDescent="0.2">
      <c r="B122" s="54">
        <v>43922</v>
      </c>
      <c r="C122" s="88">
        <v>10.114703618</v>
      </c>
      <c r="D122" s="89">
        <v>9.2797330096999993</v>
      </c>
      <c r="E122" s="16"/>
    </row>
    <row r="123" spans="2:5" x14ac:dyDescent="0.2">
      <c r="B123" s="54">
        <v>43952</v>
      </c>
      <c r="C123" s="88">
        <v>10.544556234</v>
      </c>
      <c r="D123" s="89">
        <v>9.3950930626000009</v>
      </c>
      <c r="E123" s="16"/>
    </row>
    <row r="124" spans="2:5" x14ac:dyDescent="0.2">
      <c r="B124" s="54">
        <v>43983</v>
      </c>
      <c r="C124" s="88">
        <v>10.298270385</v>
      </c>
      <c r="D124" s="89">
        <v>9.1171490989000006</v>
      </c>
      <c r="E124" s="16"/>
    </row>
    <row r="125" spans="2:5" x14ac:dyDescent="0.2">
      <c r="B125" s="54">
        <v>44013</v>
      </c>
      <c r="C125" s="88">
        <v>10.237458775</v>
      </c>
      <c r="D125" s="89">
        <v>9.3000528262</v>
      </c>
      <c r="E125" s="16"/>
    </row>
    <row r="126" spans="2:5" x14ac:dyDescent="0.2">
      <c r="B126" s="54">
        <v>44044</v>
      </c>
      <c r="C126" s="88">
        <v>10.373446809000001</v>
      </c>
      <c r="D126" s="89">
        <v>9.5842158346000002</v>
      </c>
      <c r="E126" s="16"/>
    </row>
    <row r="127" spans="2:5" x14ac:dyDescent="0.2">
      <c r="B127" s="54">
        <v>44075</v>
      </c>
      <c r="C127" s="88">
        <v>9.9766511006999998</v>
      </c>
      <c r="D127" s="89">
        <v>9.1919242272999995</v>
      </c>
      <c r="E127" s="16"/>
    </row>
    <row r="128" spans="2:5" x14ac:dyDescent="0.2">
      <c r="B128" s="54">
        <v>44105</v>
      </c>
      <c r="C128" s="88">
        <v>10.242925278</v>
      </c>
      <c r="D128" s="89">
        <v>9.4695938014000003</v>
      </c>
      <c r="E128" s="16"/>
    </row>
    <row r="129" spans="2:5" x14ac:dyDescent="0.2">
      <c r="B129" s="54">
        <v>44136</v>
      </c>
      <c r="C129" s="88">
        <v>10.278195489</v>
      </c>
      <c r="D129" s="89">
        <v>9.6472129586000008</v>
      </c>
      <c r="E129" s="16"/>
    </row>
    <row r="130" spans="2:5" x14ac:dyDescent="0.2">
      <c r="B130" s="54">
        <v>44166</v>
      </c>
      <c r="C130" s="88">
        <v>10.489142153</v>
      </c>
      <c r="D130" s="89">
        <v>9.7565331010000005</v>
      </c>
      <c r="E130" s="16"/>
    </row>
    <row r="131" spans="2:5" x14ac:dyDescent="0.2">
      <c r="B131" s="54">
        <v>44197</v>
      </c>
      <c r="C131" s="88">
        <v>10.800223749000001</v>
      </c>
      <c r="D131" s="89">
        <v>9.9254445964000002</v>
      </c>
      <c r="E131" s="16"/>
    </row>
    <row r="132" spans="2:5" x14ac:dyDescent="0.2">
      <c r="B132" s="54">
        <v>44228</v>
      </c>
      <c r="C132" s="88">
        <v>10.045454545</v>
      </c>
      <c r="D132" s="89">
        <v>9.3364197530999995</v>
      </c>
      <c r="E132" s="16"/>
    </row>
    <row r="133" spans="2:5" x14ac:dyDescent="0.2">
      <c r="B133" s="54">
        <v>44256</v>
      </c>
      <c r="C133" s="88">
        <v>10.214574245</v>
      </c>
      <c r="D133" s="89">
        <v>9.1944245890000005</v>
      </c>
      <c r="E133" s="16"/>
    </row>
    <row r="134" spans="2:5" x14ac:dyDescent="0.2">
      <c r="B134" s="54">
        <v>44287</v>
      </c>
      <c r="C134" s="88">
        <v>9.7983829347999993</v>
      </c>
      <c r="D134" s="89">
        <v>9.1018658598000002</v>
      </c>
      <c r="E134" s="16"/>
    </row>
    <row r="135" spans="2:5" x14ac:dyDescent="0.2">
      <c r="B135" s="54">
        <v>44317</v>
      </c>
      <c r="C135" s="88">
        <v>10.244727209000001</v>
      </c>
      <c r="D135" s="89">
        <v>9.3336809176000006</v>
      </c>
      <c r="E135" s="16"/>
    </row>
    <row r="136" spans="2:5" x14ac:dyDescent="0.2">
      <c r="B136" s="54">
        <v>44348</v>
      </c>
      <c r="C136" s="88">
        <v>9.7949510562000004</v>
      </c>
      <c r="D136" s="89">
        <v>8.8653846154</v>
      </c>
      <c r="E136" s="16"/>
    </row>
    <row r="137" spans="2:5" x14ac:dyDescent="0.2">
      <c r="B137" s="54">
        <v>44378</v>
      </c>
      <c r="C137" s="88">
        <v>10.197058824000001</v>
      </c>
      <c r="D137" s="89">
        <v>9.3440390544999996</v>
      </c>
      <c r="E137" s="16"/>
    </row>
    <row r="138" spans="2:5" x14ac:dyDescent="0.2">
      <c r="B138" s="54">
        <v>44409</v>
      </c>
      <c r="C138" s="88">
        <v>10.297551455000001</v>
      </c>
      <c r="D138" s="89">
        <v>9.6164383561999998</v>
      </c>
      <c r="E138" s="16"/>
    </row>
    <row r="139" spans="2:5" x14ac:dyDescent="0.2">
      <c r="B139" s="54">
        <v>44440</v>
      </c>
      <c r="C139" s="88">
        <v>10.082527748</v>
      </c>
      <c r="D139" s="89">
        <v>9.7185993403000008</v>
      </c>
      <c r="E139" s="16"/>
    </row>
    <row r="140" spans="2:5" x14ac:dyDescent="0.2">
      <c r="B140" s="54">
        <v>44470</v>
      </c>
      <c r="C140" s="88">
        <v>10.419793459999999</v>
      </c>
      <c r="D140" s="89">
        <v>10.155533646</v>
      </c>
      <c r="E140" s="16"/>
    </row>
    <row r="141" spans="2:5" x14ac:dyDescent="0.2">
      <c r="B141" s="54">
        <v>44501</v>
      </c>
      <c r="C141" s="88">
        <v>10.136551013</v>
      </c>
      <c r="D141" s="89">
        <v>9.8043422732999996</v>
      </c>
      <c r="E141" s="16"/>
    </row>
    <row r="142" spans="2:5" x14ac:dyDescent="0.2">
      <c r="B142" s="54">
        <v>44531</v>
      </c>
      <c r="C142" s="88">
        <v>10.567585743</v>
      </c>
      <c r="D142" s="89">
        <v>10.151923547999999</v>
      </c>
      <c r="E142" s="16"/>
    </row>
    <row r="143" spans="2:5" x14ac:dyDescent="0.2">
      <c r="B143" s="54">
        <v>44562</v>
      </c>
      <c r="C143" s="88">
        <v>11.054194631</v>
      </c>
      <c r="D143" s="89">
        <v>10.618341036</v>
      </c>
      <c r="E143" s="16"/>
    </row>
    <row r="144" spans="2:5" x14ac:dyDescent="0.2">
      <c r="B144" s="54">
        <v>44593</v>
      </c>
      <c r="C144" s="88">
        <v>10.227272727000001</v>
      </c>
      <c r="D144" s="89">
        <v>9.7851512839999994</v>
      </c>
      <c r="E144" s="16"/>
    </row>
    <row r="145" spans="2:5" x14ac:dyDescent="0.2">
      <c r="B145" s="54">
        <v>44621</v>
      </c>
      <c r="C145" s="88">
        <v>10.389872994999999</v>
      </c>
      <c r="D145" s="89">
        <v>9.8997309855999998</v>
      </c>
      <c r="E145" s="16"/>
    </row>
    <row r="146" spans="2:5" x14ac:dyDescent="0.2">
      <c r="B146" s="54">
        <v>44652</v>
      </c>
      <c r="C146" s="88">
        <v>10.205360377</v>
      </c>
      <c r="D146" s="89">
        <v>9.6383089769999994</v>
      </c>
      <c r="E146" s="16"/>
    </row>
    <row r="147" spans="2:5" x14ac:dyDescent="0.2">
      <c r="B147" s="54">
        <v>44682</v>
      </c>
      <c r="C147" s="88">
        <v>10.503087540999999</v>
      </c>
      <c r="D147" s="89">
        <v>10.032105263</v>
      </c>
      <c r="E147" s="16"/>
    </row>
    <row r="148" spans="2:5" x14ac:dyDescent="0.2">
      <c r="B148" s="54">
        <v>44713</v>
      </c>
      <c r="C148" s="88">
        <v>10.10654104</v>
      </c>
      <c r="D148" s="89">
        <v>9.6810951759999995</v>
      </c>
      <c r="E148" s="16"/>
    </row>
    <row r="149" spans="2:5" x14ac:dyDescent="0.2">
      <c r="B149" s="54">
        <v>44743</v>
      </c>
      <c r="C149" s="88">
        <v>10.468830690000001</v>
      </c>
      <c r="D149" s="89">
        <v>9.6750000000000007</v>
      </c>
      <c r="E149" s="16"/>
    </row>
    <row r="150" spans="2:5" x14ac:dyDescent="0.2">
      <c r="B150" s="54">
        <v>44774</v>
      </c>
      <c r="C150" s="88">
        <v>10.241355582000001</v>
      </c>
      <c r="D150" s="89">
        <v>9.6601204503999991</v>
      </c>
      <c r="E150" s="16"/>
    </row>
    <row r="151" spans="2:5" x14ac:dyDescent="0.2">
      <c r="B151" s="54">
        <v>44805</v>
      </c>
      <c r="C151" s="88">
        <v>10.197808121</v>
      </c>
      <c r="D151" s="89">
        <v>9.7520928977000008</v>
      </c>
      <c r="E151" s="16"/>
    </row>
    <row r="152" spans="2:5" x14ac:dyDescent="0.2">
      <c r="B152" s="54">
        <v>44835</v>
      </c>
      <c r="C152" s="88">
        <v>10.348239437</v>
      </c>
      <c r="D152" s="89">
        <v>10.002128792000001</v>
      </c>
      <c r="E152" s="16"/>
    </row>
    <row r="153" spans="2:5" x14ac:dyDescent="0.2">
      <c r="B153" s="54">
        <v>44866</v>
      </c>
      <c r="C153" s="88">
        <v>10.183511555999999</v>
      </c>
      <c r="D153" s="89">
        <v>9.4873284054999996</v>
      </c>
      <c r="E153" s="16"/>
    </row>
    <row r="154" spans="2:5" x14ac:dyDescent="0.2">
      <c r="B154" s="54">
        <v>44896</v>
      </c>
      <c r="C154" s="88">
        <v>10.477969508999999</v>
      </c>
      <c r="D154" s="89">
        <v>9.7831594635000005</v>
      </c>
      <c r="E154" s="16"/>
    </row>
    <row r="155" spans="2:5" x14ac:dyDescent="0.2">
      <c r="B155" s="54">
        <v>44927</v>
      </c>
      <c r="C155" s="88">
        <v>10.616263440999999</v>
      </c>
      <c r="D155" s="89">
        <v>9.8875424140000003</v>
      </c>
      <c r="E155" s="16"/>
    </row>
    <row r="156" spans="2:5" x14ac:dyDescent="0.2">
      <c r="B156" s="54">
        <v>44958</v>
      </c>
      <c r="C156" s="88">
        <v>9.7626965479999992</v>
      </c>
      <c r="D156" s="89">
        <v>9.1660242290999996</v>
      </c>
      <c r="E156" s="16"/>
    </row>
    <row r="157" spans="2:5" x14ac:dyDescent="0.2">
      <c r="B157" s="54">
        <v>44986</v>
      </c>
      <c r="C157" s="88">
        <v>10.458738678</v>
      </c>
      <c r="D157" s="89">
        <v>9.4674899194000002</v>
      </c>
      <c r="E157" s="16"/>
    </row>
    <row r="158" spans="2:5" x14ac:dyDescent="0.2">
      <c r="B158" s="54">
        <v>45017</v>
      </c>
      <c r="C158" s="88">
        <v>10.089655172000001</v>
      </c>
      <c r="D158" s="89">
        <v>9.2351964582000008</v>
      </c>
      <c r="E158" s="16"/>
    </row>
    <row r="159" spans="2:5" x14ac:dyDescent="0.2">
      <c r="B159" s="54">
        <v>45047</v>
      </c>
      <c r="C159" s="88">
        <v>9.7438888889000008</v>
      </c>
      <c r="D159" s="89">
        <v>8.9472976607000003</v>
      </c>
      <c r="E159" s="16"/>
    </row>
    <row r="160" spans="2:5" x14ac:dyDescent="0.2">
      <c r="B160" s="54">
        <v>45078</v>
      </c>
      <c r="C160" s="88">
        <v>9.5702866055999998</v>
      </c>
      <c r="D160" s="89">
        <v>8.7989253394000002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10.816299525</v>
      </c>
      <c r="D167" s="87">
        <v>10.677198899</v>
      </c>
      <c r="E167" s="16"/>
    </row>
    <row r="168" spans="2:5" x14ac:dyDescent="0.2">
      <c r="B168" s="54">
        <v>43678</v>
      </c>
      <c r="C168" s="88">
        <v>10.900443683000001</v>
      </c>
      <c r="D168" s="89">
        <v>10.627995990000001</v>
      </c>
      <c r="E168" s="16"/>
    </row>
    <row r="169" spans="2:5" x14ac:dyDescent="0.2">
      <c r="B169" s="54">
        <v>43709</v>
      </c>
      <c r="C169" s="88">
        <v>10.878352337000001</v>
      </c>
      <c r="D169" s="89">
        <v>10.564158248</v>
      </c>
      <c r="E169" s="16"/>
    </row>
    <row r="170" spans="2:5" x14ac:dyDescent="0.2">
      <c r="B170" s="54">
        <v>43739</v>
      </c>
      <c r="C170" s="88">
        <v>10.679147286999999</v>
      </c>
      <c r="D170" s="89">
        <v>10.562736956</v>
      </c>
      <c r="E170" s="16"/>
    </row>
    <row r="171" spans="2:5" x14ac:dyDescent="0.2">
      <c r="B171" s="54">
        <v>43770</v>
      </c>
      <c r="C171" s="88">
        <v>10.519554875000001</v>
      </c>
      <c r="D171" s="89">
        <v>10.463446475</v>
      </c>
      <c r="E171" s="16"/>
    </row>
    <row r="172" spans="2:5" x14ac:dyDescent="0.2">
      <c r="B172" s="54">
        <v>43800</v>
      </c>
      <c r="C172" s="88">
        <v>10.783851909999999</v>
      </c>
      <c r="D172" s="89">
        <v>10.755375364000001</v>
      </c>
      <c r="E172" s="16"/>
    </row>
    <row r="173" spans="2:5" x14ac:dyDescent="0.2">
      <c r="B173" s="54">
        <v>43831</v>
      </c>
      <c r="C173" s="88">
        <v>10.763047391000001</v>
      </c>
      <c r="D173" s="89">
        <v>10.742811502</v>
      </c>
      <c r="E173" s="16"/>
    </row>
    <row r="174" spans="2:5" x14ac:dyDescent="0.2">
      <c r="B174" s="54">
        <v>43862</v>
      </c>
      <c r="C174" s="88">
        <v>10.635240939999999</v>
      </c>
      <c r="D174" s="89">
        <v>10.396840502</v>
      </c>
      <c r="E174" s="16"/>
    </row>
    <row r="175" spans="2:5" x14ac:dyDescent="0.2">
      <c r="B175" s="54">
        <v>43891</v>
      </c>
      <c r="C175" s="88">
        <v>11.077636761000001</v>
      </c>
      <c r="D175" s="89">
        <v>10.91468334</v>
      </c>
      <c r="E175" s="16"/>
    </row>
    <row r="176" spans="2:5" x14ac:dyDescent="0.2">
      <c r="B176" s="54">
        <v>43922</v>
      </c>
      <c r="C176" s="88">
        <v>11.150025497</v>
      </c>
      <c r="D176" s="89">
        <v>10.953558142</v>
      </c>
      <c r="E176" s="16"/>
    </row>
    <row r="177" spans="2:5" x14ac:dyDescent="0.2">
      <c r="B177" s="54">
        <v>43952</v>
      </c>
      <c r="C177" s="88">
        <v>11.517678888000001</v>
      </c>
      <c r="D177" s="89">
        <v>11.388211162999999</v>
      </c>
      <c r="E177" s="16"/>
    </row>
    <row r="178" spans="2:5" x14ac:dyDescent="0.2">
      <c r="B178" s="54">
        <v>43983</v>
      </c>
      <c r="C178" s="88">
        <v>10.970780676</v>
      </c>
      <c r="D178" s="89">
        <v>10.793436091</v>
      </c>
      <c r="E178" s="16"/>
    </row>
    <row r="179" spans="2:5" x14ac:dyDescent="0.2">
      <c r="B179" s="54">
        <v>44013</v>
      </c>
      <c r="C179" s="88">
        <v>11.363628546999999</v>
      </c>
      <c r="D179" s="89">
        <v>11.267658750000001</v>
      </c>
      <c r="E179" s="16"/>
    </row>
    <row r="180" spans="2:5" x14ac:dyDescent="0.2">
      <c r="B180" s="54">
        <v>44044</v>
      </c>
      <c r="C180" s="88">
        <v>11.461812325</v>
      </c>
      <c r="D180" s="89">
        <v>11.361752750999999</v>
      </c>
      <c r="E180" s="16"/>
    </row>
    <row r="181" spans="2:5" x14ac:dyDescent="0.2">
      <c r="B181" s="54">
        <v>44075</v>
      </c>
      <c r="C181" s="88">
        <v>11.063327430999999</v>
      </c>
      <c r="D181" s="89">
        <v>11.004894434000001</v>
      </c>
      <c r="E181" s="16"/>
    </row>
    <row r="182" spans="2:5" x14ac:dyDescent="0.2">
      <c r="B182" s="54">
        <v>44105</v>
      </c>
      <c r="C182" s="88">
        <v>11.10645321</v>
      </c>
      <c r="D182" s="89">
        <v>11.300009467000001</v>
      </c>
      <c r="E182" s="16"/>
    </row>
    <row r="183" spans="2:5" x14ac:dyDescent="0.2">
      <c r="B183" s="54">
        <v>44136</v>
      </c>
      <c r="C183" s="88">
        <v>11.063310981000001</v>
      </c>
      <c r="D183" s="89">
        <v>11.136186391000001</v>
      </c>
      <c r="E183" s="16"/>
    </row>
    <row r="184" spans="2:5" x14ac:dyDescent="0.2">
      <c r="B184" s="54">
        <v>44166</v>
      </c>
      <c r="C184" s="88">
        <v>11.196276681000001</v>
      </c>
      <c r="D184" s="89">
        <v>11.23316777</v>
      </c>
      <c r="E184" s="16"/>
    </row>
    <row r="185" spans="2:5" x14ac:dyDescent="0.2">
      <c r="B185" s="54">
        <v>44197</v>
      </c>
      <c r="C185" s="88">
        <v>11.632936344999999</v>
      </c>
      <c r="D185" s="89">
        <v>11.535765585</v>
      </c>
      <c r="E185" s="16"/>
    </row>
    <row r="186" spans="2:5" x14ac:dyDescent="0.2">
      <c r="B186" s="54">
        <v>44228</v>
      </c>
      <c r="C186" s="88">
        <v>10.848550411</v>
      </c>
      <c r="D186" s="89">
        <v>10.988283659</v>
      </c>
      <c r="E186" s="16"/>
    </row>
    <row r="187" spans="2:5" x14ac:dyDescent="0.2">
      <c r="B187" s="54">
        <v>44256</v>
      </c>
      <c r="C187" s="88">
        <v>11.085104643999999</v>
      </c>
      <c r="D187" s="89">
        <v>11.131729004</v>
      </c>
      <c r="E187" s="16"/>
    </row>
    <row r="188" spans="2:5" x14ac:dyDescent="0.2">
      <c r="B188" s="54">
        <v>44287</v>
      </c>
      <c r="C188" s="88">
        <v>10.918483412</v>
      </c>
      <c r="D188" s="89">
        <v>10.713399504</v>
      </c>
      <c r="E188" s="16"/>
    </row>
    <row r="189" spans="2:5" x14ac:dyDescent="0.2">
      <c r="B189" s="54">
        <v>44317</v>
      </c>
      <c r="C189" s="88">
        <v>11.184799073000001</v>
      </c>
      <c r="D189" s="89">
        <v>11.057550935</v>
      </c>
      <c r="E189" s="16"/>
    </row>
    <row r="190" spans="2:5" x14ac:dyDescent="0.2">
      <c r="B190" s="54">
        <v>44348</v>
      </c>
      <c r="C190" s="88">
        <v>10.619371728000001</v>
      </c>
      <c r="D190" s="89">
        <v>10.649335824</v>
      </c>
      <c r="E190" s="16"/>
    </row>
    <row r="191" spans="2:5" x14ac:dyDescent="0.2">
      <c r="B191" s="54">
        <v>44378</v>
      </c>
      <c r="C191" s="88">
        <v>11.171116398000001</v>
      </c>
      <c r="D191" s="89">
        <v>10.942678534000001</v>
      </c>
      <c r="E191" s="16"/>
    </row>
    <row r="192" spans="2:5" x14ac:dyDescent="0.2">
      <c r="B192" s="54">
        <v>44409</v>
      </c>
      <c r="C192" s="88">
        <v>11.384305834999999</v>
      </c>
      <c r="D192" s="89">
        <v>11.186524424</v>
      </c>
      <c r="E192" s="16"/>
    </row>
    <row r="193" spans="2:5" x14ac:dyDescent="0.2">
      <c r="B193" s="54">
        <v>44440</v>
      </c>
      <c r="C193" s="88">
        <v>11.111716865</v>
      </c>
      <c r="D193" s="89">
        <v>11.084229192</v>
      </c>
      <c r="E193" s="16"/>
    </row>
    <row r="194" spans="2:5" x14ac:dyDescent="0.2">
      <c r="B194" s="54">
        <v>44470</v>
      </c>
      <c r="C194" s="88">
        <v>11.351661737000001</v>
      </c>
      <c r="D194" s="89">
        <v>11.377632144</v>
      </c>
      <c r="E194" s="16"/>
    </row>
    <row r="195" spans="2:5" x14ac:dyDescent="0.2">
      <c r="B195" s="54">
        <v>44501</v>
      </c>
      <c r="C195" s="88">
        <v>11.012261217000001</v>
      </c>
      <c r="D195" s="89">
        <v>10.774650868</v>
      </c>
      <c r="E195" s="16"/>
    </row>
    <row r="196" spans="2:5" x14ac:dyDescent="0.2">
      <c r="B196" s="54">
        <v>44531</v>
      </c>
      <c r="C196" s="88">
        <v>11.246943344</v>
      </c>
      <c r="D196" s="89">
        <v>11.054236935</v>
      </c>
      <c r="E196" s="16"/>
    </row>
    <row r="197" spans="2:5" x14ac:dyDescent="0.2">
      <c r="B197" s="54">
        <v>44562</v>
      </c>
      <c r="C197" s="88">
        <v>11.772727272999999</v>
      </c>
      <c r="D197" s="89">
        <v>11.399120050000001</v>
      </c>
      <c r="E197" s="16"/>
    </row>
    <row r="198" spans="2:5" x14ac:dyDescent="0.2">
      <c r="B198" s="54">
        <v>44593</v>
      </c>
      <c r="C198" s="88">
        <v>11.086365182</v>
      </c>
      <c r="D198" s="89">
        <v>10.889158918</v>
      </c>
      <c r="E198" s="16"/>
    </row>
    <row r="199" spans="2:5" x14ac:dyDescent="0.2">
      <c r="B199" s="54">
        <v>44621</v>
      </c>
      <c r="C199" s="88">
        <v>11.319178531</v>
      </c>
      <c r="D199" s="89">
        <v>11.13523751</v>
      </c>
      <c r="E199" s="16"/>
    </row>
    <row r="200" spans="2:5" x14ac:dyDescent="0.2">
      <c r="B200" s="54">
        <v>44652</v>
      </c>
      <c r="C200" s="88">
        <v>11.197963801</v>
      </c>
      <c r="D200" s="89">
        <v>10.891716237000001</v>
      </c>
      <c r="E200" s="16"/>
    </row>
    <row r="201" spans="2:5" x14ac:dyDescent="0.2">
      <c r="B201" s="54">
        <v>44682</v>
      </c>
      <c r="C201" s="88">
        <v>11.176876618</v>
      </c>
      <c r="D201" s="89">
        <v>10.927336396999999</v>
      </c>
      <c r="E201" s="16"/>
    </row>
    <row r="202" spans="2:5" x14ac:dyDescent="0.2">
      <c r="B202" s="54">
        <v>44713</v>
      </c>
      <c r="C202" s="88">
        <v>11.021321779999999</v>
      </c>
      <c r="D202" s="89">
        <v>10.662613</v>
      </c>
      <c r="E202" s="16"/>
    </row>
    <row r="203" spans="2:5" x14ac:dyDescent="0.2">
      <c r="B203" s="54">
        <v>44743</v>
      </c>
      <c r="C203" s="88">
        <v>11.405850247</v>
      </c>
      <c r="D203" s="89">
        <v>11.174111014999999</v>
      </c>
      <c r="E203" s="16"/>
    </row>
    <row r="204" spans="2:5" x14ac:dyDescent="0.2">
      <c r="B204" s="54">
        <v>44774</v>
      </c>
      <c r="C204" s="88">
        <v>11.133120078999999</v>
      </c>
      <c r="D204" s="89">
        <v>10.95179106</v>
      </c>
      <c r="E204" s="16"/>
    </row>
    <row r="205" spans="2:5" x14ac:dyDescent="0.2">
      <c r="B205" s="54">
        <v>44805</v>
      </c>
      <c r="C205" s="88">
        <v>11.08541986</v>
      </c>
      <c r="D205" s="89">
        <v>10.995613565999999</v>
      </c>
      <c r="E205" s="16"/>
    </row>
    <row r="206" spans="2:5" x14ac:dyDescent="0.2">
      <c r="B206" s="54">
        <v>44835</v>
      </c>
      <c r="C206" s="88">
        <v>11.185491354</v>
      </c>
      <c r="D206" s="89">
        <v>11.110461970999999</v>
      </c>
      <c r="E206" s="16"/>
    </row>
    <row r="207" spans="2:5" x14ac:dyDescent="0.2">
      <c r="B207" s="54">
        <v>44866</v>
      </c>
      <c r="C207" s="88">
        <v>10.871361099</v>
      </c>
      <c r="D207" s="89">
        <v>10.824692968000001</v>
      </c>
      <c r="E207" s="16"/>
    </row>
    <row r="208" spans="2:5" x14ac:dyDescent="0.2">
      <c r="B208" s="54">
        <v>44896</v>
      </c>
      <c r="C208" s="88">
        <v>11.237993245</v>
      </c>
      <c r="D208" s="89">
        <v>10.952879580999999</v>
      </c>
      <c r="E208" s="16"/>
    </row>
    <row r="209" spans="2:5" x14ac:dyDescent="0.2">
      <c r="B209" s="54">
        <v>44927</v>
      </c>
      <c r="C209" s="88">
        <v>11.415022639</v>
      </c>
      <c r="D209" s="89">
        <v>11.269040757999999</v>
      </c>
      <c r="E209" s="16"/>
    </row>
    <row r="210" spans="2:5" x14ac:dyDescent="0.2">
      <c r="B210" s="54">
        <v>44958</v>
      </c>
      <c r="C210" s="88">
        <v>10.623360509999999</v>
      </c>
      <c r="D210" s="89">
        <v>10.369101558000001</v>
      </c>
      <c r="E210" s="16"/>
    </row>
    <row r="211" spans="2:5" x14ac:dyDescent="0.2">
      <c r="B211" s="54">
        <v>44986</v>
      </c>
      <c r="C211" s="88">
        <v>11.031595844</v>
      </c>
      <c r="D211" s="89">
        <v>10.773880194</v>
      </c>
      <c r="E211" s="16"/>
    </row>
    <row r="212" spans="2:5" x14ac:dyDescent="0.2">
      <c r="B212" s="54">
        <v>45017</v>
      </c>
      <c r="C212" s="88">
        <v>11.103336046000001</v>
      </c>
      <c r="D212" s="89">
        <v>10.724441357</v>
      </c>
      <c r="E212" s="16"/>
    </row>
    <row r="213" spans="2:5" x14ac:dyDescent="0.2">
      <c r="B213" s="54">
        <v>45047</v>
      </c>
      <c r="C213" s="88">
        <v>10.682946646</v>
      </c>
      <c r="D213" s="89">
        <v>10.375428571</v>
      </c>
      <c r="E213" s="16"/>
    </row>
    <row r="214" spans="2:5" x14ac:dyDescent="0.2">
      <c r="B214" s="54">
        <v>45078</v>
      </c>
      <c r="C214" s="88">
        <v>10.383159450000001</v>
      </c>
      <c r="D214" s="89">
        <v>9.9583181431999996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19.174353408999998</v>
      </c>
      <c r="D5" s="87">
        <v>19.561838439999999</v>
      </c>
      <c r="E5" s="16"/>
    </row>
    <row r="6" spans="2:5" x14ac:dyDescent="0.2">
      <c r="B6" s="54">
        <v>43678</v>
      </c>
      <c r="C6" s="88">
        <v>19.229407513999998</v>
      </c>
      <c r="D6" s="89">
        <v>19.445866964</v>
      </c>
      <c r="E6" s="16"/>
    </row>
    <row r="7" spans="2:5" x14ac:dyDescent="0.2">
      <c r="B7" s="54">
        <v>43709</v>
      </c>
      <c r="C7" s="88">
        <v>19.013226528000001</v>
      </c>
      <c r="D7" s="89">
        <v>19.421453693</v>
      </c>
      <c r="E7" s="16"/>
    </row>
    <row r="8" spans="2:5" x14ac:dyDescent="0.2">
      <c r="B8" s="54">
        <v>43739</v>
      </c>
      <c r="C8" s="88">
        <v>19.370215853000001</v>
      </c>
      <c r="D8" s="89">
        <v>19.389618137999999</v>
      </c>
      <c r="E8" s="16"/>
    </row>
    <row r="9" spans="2:5" x14ac:dyDescent="0.2">
      <c r="B9" s="54">
        <v>43770</v>
      </c>
      <c r="C9" s="88">
        <v>18.807876333999999</v>
      </c>
      <c r="D9" s="89">
        <v>18.996138995999999</v>
      </c>
      <c r="E9" s="16"/>
    </row>
    <row r="10" spans="2:5" x14ac:dyDescent="0.2">
      <c r="B10" s="54">
        <v>43800</v>
      </c>
      <c r="C10" s="88">
        <v>19.453241430999999</v>
      </c>
      <c r="D10" s="89">
        <v>19.4658403</v>
      </c>
      <c r="E10" s="16"/>
    </row>
    <row r="11" spans="2:5" x14ac:dyDescent="0.2">
      <c r="B11" s="54">
        <v>43831</v>
      </c>
      <c r="C11" s="88">
        <v>19.213335698000002</v>
      </c>
      <c r="D11" s="89">
        <v>19.149986438999999</v>
      </c>
      <c r="E11" s="16"/>
    </row>
    <row r="12" spans="2:5" x14ac:dyDescent="0.2">
      <c r="B12" s="54">
        <v>43862</v>
      </c>
      <c r="C12" s="88">
        <v>18.501266280999999</v>
      </c>
      <c r="D12" s="89">
        <v>18.320786996999999</v>
      </c>
      <c r="E12" s="16"/>
    </row>
    <row r="13" spans="2:5" x14ac:dyDescent="0.2">
      <c r="B13" s="54">
        <v>43891</v>
      </c>
      <c r="C13" s="88">
        <v>19.768912104000002</v>
      </c>
      <c r="D13" s="89">
        <v>19.642918949999999</v>
      </c>
      <c r="E13" s="16"/>
    </row>
    <row r="14" spans="2:5" x14ac:dyDescent="0.2">
      <c r="B14" s="54">
        <v>43922</v>
      </c>
      <c r="C14" s="88">
        <v>19.766397478999998</v>
      </c>
      <c r="D14" s="89">
        <v>19.737987013000001</v>
      </c>
      <c r="E14" s="16"/>
    </row>
    <row r="15" spans="2:5" x14ac:dyDescent="0.2">
      <c r="B15" s="54">
        <v>43952</v>
      </c>
      <c r="C15" s="88">
        <v>20.250703658999999</v>
      </c>
      <c r="D15" s="89">
        <v>20.166834847000001</v>
      </c>
      <c r="E15" s="16"/>
    </row>
    <row r="16" spans="2:5" x14ac:dyDescent="0.2">
      <c r="B16" s="54">
        <v>43983</v>
      </c>
      <c r="C16" s="88">
        <v>19.703583721000001</v>
      </c>
      <c r="D16" s="89">
        <v>19.510079999999999</v>
      </c>
      <c r="E16" s="16"/>
    </row>
    <row r="17" spans="2:5" x14ac:dyDescent="0.2">
      <c r="B17" s="54">
        <v>44013</v>
      </c>
      <c r="C17" s="88">
        <v>19.753051831000001</v>
      </c>
      <c r="D17" s="89">
        <v>19.418692769</v>
      </c>
      <c r="E17" s="16"/>
    </row>
    <row r="18" spans="2:5" x14ac:dyDescent="0.2">
      <c r="B18" s="54">
        <v>44044</v>
      </c>
      <c r="C18" s="88">
        <v>19.477204258</v>
      </c>
      <c r="D18" s="89">
        <v>19.521322620999999</v>
      </c>
      <c r="E18" s="16"/>
    </row>
    <row r="19" spans="2:5" x14ac:dyDescent="0.2">
      <c r="B19" s="54">
        <v>44075</v>
      </c>
      <c r="C19" s="88">
        <v>19.091397849</v>
      </c>
      <c r="D19" s="89">
        <v>19.119671133000001</v>
      </c>
      <c r="E19" s="16"/>
    </row>
    <row r="20" spans="2:5" x14ac:dyDescent="0.2">
      <c r="B20" s="54">
        <v>44105</v>
      </c>
      <c r="C20" s="88">
        <v>19.481342547000001</v>
      </c>
      <c r="D20" s="89">
        <v>19.711137231999999</v>
      </c>
      <c r="E20" s="16"/>
    </row>
    <row r="21" spans="2:5" x14ac:dyDescent="0.2">
      <c r="B21" s="54">
        <v>44136</v>
      </c>
      <c r="C21" s="88">
        <v>19.409310762</v>
      </c>
      <c r="D21" s="89">
        <v>19.159416142000001</v>
      </c>
      <c r="E21" s="16"/>
    </row>
    <row r="22" spans="2:5" x14ac:dyDescent="0.2">
      <c r="B22" s="54">
        <v>44166</v>
      </c>
      <c r="C22" s="88">
        <v>19.107610097999999</v>
      </c>
      <c r="D22" s="89">
        <v>19.434127635999999</v>
      </c>
      <c r="E22" s="16"/>
    </row>
    <row r="23" spans="2:5" x14ac:dyDescent="0.2">
      <c r="B23" s="54">
        <v>44197</v>
      </c>
      <c r="C23" s="88">
        <v>19.826443132000001</v>
      </c>
      <c r="D23" s="89">
        <v>20.198982476000001</v>
      </c>
      <c r="E23" s="16"/>
    </row>
    <row r="24" spans="2:5" x14ac:dyDescent="0.2">
      <c r="B24" s="54">
        <v>44228</v>
      </c>
      <c r="C24" s="88">
        <v>18.635425100999999</v>
      </c>
      <c r="D24" s="89">
        <v>18.779982491999998</v>
      </c>
      <c r="E24" s="16"/>
    </row>
    <row r="25" spans="2:5" x14ac:dyDescent="0.2">
      <c r="B25" s="54">
        <v>44256</v>
      </c>
      <c r="C25" s="88">
        <v>19.789158951000001</v>
      </c>
      <c r="D25" s="89">
        <v>20.344068263</v>
      </c>
      <c r="E25" s="16"/>
    </row>
    <row r="26" spans="2:5" x14ac:dyDescent="0.2">
      <c r="B26" s="54">
        <v>44287</v>
      </c>
      <c r="C26" s="88">
        <v>19.246617703999998</v>
      </c>
      <c r="D26" s="89">
        <v>19.481879955</v>
      </c>
      <c r="E26" s="16"/>
    </row>
    <row r="27" spans="2:5" x14ac:dyDescent="0.2">
      <c r="B27" s="54">
        <v>44317</v>
      </c>
      <c r="C27" s="88">
        <v>19.839253461999999</v>
      </c>
      <c r="D27" s="89">
        <v>20.527030933999999</v>
      </c>
      <c r="E27" s="16"/>
    </row>
    <row r="28" spans="2:5" x14ac:dyDescent="0.2">
      <c r="B28" s="54">
        <v>44348</v>
      </c>
      <c r="C28" s="88">
        <v>19.248510988</v>
      </c>
      <c r="D28" s="89">
        <v>19.562869198000001</v>
      </c>
      <c r="E28" s="16"/>
    </row>
    <row r="29" spans="2:5" x14ac:dyDescent="0.2">
      <c r="B29" s="54">
        <v>44378</v>
      </c>
      <c r="C29" s="88">
        <v>19.461120063999999</v>
      </c>
      <c r="D29" s="89">
        <v>19.818546079000001</v>
      </c>
      <c r="E29" s="16"/>
    </row>
    <row r="30" spans="2:5" x14ac:dyDescent="0.2">
      <c r="B30" s="54">
        <v>44409</v>
      </c>
      <c r="C30" s="88">
        <v>19.737614679</v>
      </c>
      <c r="D30" s="89">
        <v>20.038301662999999</v>
      </c>
      <c r="E30" s="16"/>
    </row>
    <row r="31" spans="2:5" x14ac:dyDescent="0.2">
      <c r="B31" s="54">
        <v>44440</v>
      </c>
      <c r="C31" s="88">
        <v>19.158216248999999</v>
      </c>
      <c r="D31" s="89">
        <v>19.473919522999999</v>
      </c>
      <c r="E31" s="16"/>
    </row>
    <row r="32" spans="2:5" x14ac:dyDescent="0.2">
      <c r="B32" s="54">
        <v>44470</v>
      </c>
      <c r="C32" s="88">
        <v>19.518703740999999</v>
      </c>
      <c r="D32" s="89">
        <v>19.780769231000001</v>
      </c>
      <c r="E32" s="16"/>
    </row>
    <row r="33" spans="2:5" x14ac:dyDescent="0.2">
      <c r="B33" s="54">
        <v>44501</v>
      </c>
      <c r="C33" s="88">
        <v>19.177539890999999</v>
      </c>
      <c r="D33" s="89">
        <v>19.635287152</v>
      </c>
      <c r="E33" s="16"/>
    </row>
    <row r="34" spans="2:5" x14ac:dyDescent="0.2">
      <c r="B34" s="54">
        <v>44531</v>
      </c>
      <c r="C34" s="88">
        <v>19.128174838</v>
      </c>
      <c r="D34" s="89">
        <v>19.483694162999999</v>
      </c>
      <c r="E34" s="16"/>
    </row>
    <row r="35" spans="2:5" x14ac:dyDescent="0.2">
      <c r="B35" s="54">
        <v>44562</v>
      </c>
      <c r="C35" s="88">
        <v>19.705118411000001</v>
      </c>
      <c r="D35" s="89">
        <v>19.992228698000002</v>
      </c>
      <c r="E35" s="16"/>
    </row>
    <row r="36" spans="2:5" x14ac:dyDescent="0.2">
      <c r="B36" s="54">
        <v>44593</v>
      </c>
      <c r="C36" s="88">
        <v>18.177113283000001</v>
      </c>
      <c r="D36" s="89">
        <v>18.378278220999999</v>
      </c>
      <c r="E36" s="16"/>
    </row>
    <row r="37" spans="2:5" x14ac:dyDescent="0.2">
      <c r="B37" s="54">
        <v>44621</v>
      </c>
      <c r="C37" s="88">
        <v>19.546297980999999</v>
      </c>
      <c r="D37" s="89">
        <v>20.082788670999999</v>
      </c>
      <c r="E37" s="16"/>
    </row>
    <row r="38" spans="2:5" x14ac:dyDescent="0.2">
      <c r="B38" s="54">
        <v>44652</v>
      </c>
      <c r="C38" s="88">
        <v>19.211755546999999</v>
      </c>
      <c r="D38" s="89">
        <v>19.628546862</v>
      </c>
      <c r="E38" s="16"/>
    </row>
    <row r="39" spans="2:5" x14ac:dyDescent="0.2">
      <c r="B39" s="54">
        <v>44682</v>
      </c>
      <c r="C39" s="88">
        <v>19.672787654</v>
      </c>
      <c r="D39" s="89">
        <v>19.886530842999999</v>
      </c>
      <c r="E39" s="16"/>
    </row>
    <row r="40" spans="2:5" x14ac:dyDescent="0.2">
      <c r="B40" s="54">
        <v>44713</v>
      </c>
      <c r="C40" s="88">
        <v>18.789935189000001</v>
      </c>
      <c r="D40" s="89">
        <v>19.400749063999999</v>
      </c>
      <c r="E40" s="16"/>
    </row>
    <row r="41" spans="2:5" x14ac:dyDescent="0.2">
      <c r="B41" s="54">
        <v>44743</v>
      </c>
      <c r="C41" s="88">
        <v>19.490173631000001</v>
      </c>
      <c r="D41" s="89">
        <v>19.855654762</v>
      </c>
      <c r="E41" s="16"/>
    </row>
    <row r="42" spans="2:5" x14ac:dyDescent="0.2">
      <c r="B42" s="54">
        <v>44774</v>
      </c>
      <c r="C42" s="88">
        <v>19.230373230000001</v>
      </c>
      <c r="D42" s="89">
        <v>19.590896239999999</v>
      </c>
      <c r="E42" s="16"/>
    </row>
    <row r="43" spans="2:5" x14ac:dyDescent="0.2">
      <c r="B43" s="54">
        <v>44805</v>
      </c>
      <c r="C43" s="88">
        <v>18.824059861999999</v>
      </c>
      <c r="D43" s="89">
        <v>19.049364896</v>
      </c>
      <c r="E43" s="16"/>
    </row>
    <row r="44" spans="2:5" x14ac:dyDescent="0.2">
      <c r="B44" s="54">
        <v>44835</v>
      </c>
      <c r="C44" s="88">
        <v>19.578707223999999</v>
      </c>
      <c r="D44" s="89">
        <v>19.830742659999999</v>
      </c>
      <c r="E44" s="16"/>
    </row>
    <row r="45" spans="2:5" x14ac:dyDescent="0.2">
      <c r="B45" s="54">
        <v>44866</v>
      </c>
      <c r="C45" s="88">
        <v>18.586130985</v>
      </c>
      <c r="D45" s="89">
        <v>18.613707165000001</v>
      </c>
      <c r="E45" s="16"/>
    </row>
    <row r="46" spans="2:5" x14ac:dyDescent="0.2">
      <c r="B46" s="54">
        <v>44896</v>
      </c>
      <c r="C46" s="88">
        <v>19.145643228000001</v>
      </c>
      <c r="D46" s="89">
        <v>19.022628135000001</v>
      </c>
      <c r="E46" s="16"/>
    </row>
    <row r="47" spans="2:5" x14ac:dyDescent="0.2">
      <c r="B47" s="54">
        <v>44927</v>
      </c>
      <c r="C47" s="88">
        <v>19.320232897</v>
      </c>
      <c r="D47" s="89">
        <v>19.497687075000002</v>
      </c>
      <c r="E47" s="16"/>
    </row>
    <row r="48" spans="2:5" x14ac:dyDescent="0.2">
      <c r="B48" s="54">
        <v>44958</v>
      </c>
      <c r="C48" s="88">
        <v>17.933557925999999</v>
      </c>
      <c r="D48" s="89">
        <v>18.324286118</v>
      </c>
      <c r="E48" s="16"/>
    </row>
    <row r="49" spans="2:5" x14ac:dyDescent="0.2">
      <c r="B49" s="54">
        <v>44986</v>
      </c>
      <c r="C49" s="88">
        <v>19.173696387</v>
      </c>
      <c r="D49" s="89">
        <v>19.437708565000001</v>
      </c>
      <c r="E49" s="16"/>
    </row>
    <row r="50" spans="2:5" x14ac:dyDescent="0.2">
      <c r="B50" s="54">
        <v>45017</v>
      </c>
      <c r="C50" s="88">
        <v>19.010047393000001</v>
      </c>
      <c r="D50" s="89">
        <v>19.120552147000001</v>
      </c>
      <c r="E50" s="16"/>
    </row>
    <row r="51" spans="2:5" x14ac:dyDescent="0.2">
      <c r="B51" s="54">
        <v>45047</v>
      </c>
      <c r="C51" s="88">
        <v>19.570977294999999</v>
      </c>
      <c r="D51" s="89">
        <v>19.412302838999999</v>
      </c>
      <c r="E51" s="16"/>
    </row>
    <row r="52" spans="2:5" x14ac:dyDescent="0.2">
      <c r="B52" s="54">
        <v>45078</v>
      </c>
      <c r="C52" s="88">
        <v>18.646254072000001</v>
      </c>
      <c r="D52" s="89">
        <v>18.525849858000001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19.744455159000001</v>
      </c>
      <c r="D59" s="87">
        <v>19.282761472000001</v>
      </c>
      <c r="E59" s="16"/>
    </row>
    <row r="60" spans="2:5" x14ac:dyDescent="0.2">
      <c r="B60" s="54">
        <v>43678</v>
      </c>
      <c r="C60" s="88">
        <v>19.84688826</v>
      </c>
      <c r="D60" s="89">
        <v>19.214855225000001</v>
      </c>
      <c r="E60" s="16"/>
    </row>
    <row r="61" spans="2:5" x14ac:dyDescent="0.2">
      <c r="B61" s="54">
        <v>43709</v>
      </c>
      <c r="C61" s="88">
        <v>19.411715559000001</v>
      </c>
      <c r="D61" s="89">
        <v>18.901835254000002</v>
      </c>
      <c r="E61" s="16"/>
    </row>
    <row r="62" spans="2:5" x14ac:dyDescent="0.2">
      <c r="B62" s="54">
        <v>43739</v>
      </c>
      <c r="C62" s="88">
        <v>19.554816973000001</v>
      </c>
      <c r="D62" s="89">
        <v>19.170411190999999</v>
      </c>
      <c r="E62" s="16"/>
    </row>
    <row r="63" spans="2:5" x14ac:dyDescent="0.2">
      <c r="B63" s="54">
        <v>43770</v>
      </c>
      <c r="C63" s="88">
        <v>19.229212860000001</v>
      </c>
      <c r="D63" s="89">
        <v>18.617409766000002</v>
      </c>
      <c r="E63" s="16"/>
    </row>
    <row r="64" spans="2:5" x14ac:dyDescent="0.2">
      <c r="B64" s="54">
        <v>43800</v>
      </c>
      <c r="C64" s="88">
        <v>19.91134207</v>
      </c>
      <c r="D64" s="89">
        <v>19.082847627</v>
      </c>
      <c r="E64" s="16"/>
    </row>
    <row r="65" spans="2:5" x14ac:dyDescent="0.2">
      <c r="B65" s="54">
        <v>43831</v>
      </c>
      <c r="C65" s="88">
        <v>19.481136821</v>
      </c>
      <c r="D65" s="89">
        <v>19.552396426000001</v>
      </c>
      <c r="E65" s="16"/>
    </row>
    <row r="66" spans="2:5" x14ac:dyDescent="0.2">
      <c r="B66" s="54">
        <v>43862</v>
      </c>
      <c r="C66" s="88">
        <v>19.038666438</v>
      </c>
      <c r="D66" s="89">
        <v>18.425292154000001</v>
      </c>
      <c r="E66" s="16"/>
    </row>
    <row r="67" spans="2:5" x14ac:dyDescent="0.2">
      <c r="B67" s="54">
        <v>43891</v>
      </c>
      <c r="C67" s="88">
        <v>20.145476251000002</v>
      </c>
      <c r="D67" s="89">
        <v>19.518128162</v>
      </c>
      <c r="E67" s="16"/>
    </row>
    <row r="68" spans="2:5" x14ac:dyDescent="0.2">
      <c r="B68" s="54">
        <v>43922</v>
      </c>
      <c r="C68" s="88">
        <v>18.520756049999999</v>
      </c>
      <c r="D68" s="89">
        <v>19.198292219999999</v>
      </c>
      <c r="E68" s="16"/>
    </row>
    <row r="69" spans="2:5" x14ac:dyDescent="0.2">
      <c r="B69" s="54">
        <v>43952</v>
      </c>
      <c r="C69" s="88">
        <v>20.728133705000001</v>
      </c>
      <c r="D69" s="89">
        <v>19.933268858999998</v>
      </c>
      <c r="E69" s="16"/>
    </row>
    <row r="70" spans="2:5" x14ac:dyDescent="0.2">
      <c r="B70" s="54">
        <v>43983</v>
      </c>
      <c r="C70" s="88">
        <v>20.418951463999999</v>
      </c>
      <c r="D70" s="89">
        <v>19.314832536000001</v>
      </c>
      <c r="E70" s="16"/>
    </row>
    <row r="71" spans="2:5" x14ac:dyDescent="0.2">
      <c r="B71" s="54">
        <v>44013</v>
      </c>
      <c r="C71" s="88">
        <v>20.550330571</v>
      </c>
      <c r="D71" s="89">
        <v>19.448584906000001</v>
      </c>
      <c r="E71" s="16"/>
    </row>
    <row r="72" spans="2:5" x14ac:dyDescent="0.2">
      <c r="B72" s="54">
        <v>44044</v>
      </c>
      <c r="C72" s="88">
        <v>20.625994951999999</v>
      </c>
      <c r="D72" s="89">
        <v>19.495030761999999</v>
      </c>
      <c r="E72" s="16"/>
    </row>
    <row r="73" spans="2:5" x14ac:dyDescent="0.2">
      <c r="B73" s="54">
        <v>44075</v>
      </c>
      <c r="C73" s="88">
        <v>19.622916872000001</v>
      </c>
      <c r="D73" s="89">
        <v>19.02629108</v>
      </c>
      <c r="E73" s="16"/>
    </row>
    <row r="74" spans="2:5" x14ac:dyDescent="0.2">
      <c r="B74" s="54">
        <v>44105</v>
      </c>
      <c r="C74" s="88">
        <v>20.203112764</v>
      </c>
      <c r="D74" s="89">
        <v>19.810516772</v>
      </c>
      <c r="E74" s="16"/>
    </row>
    <row r="75" spans="2:5" x14ac:dyDescent="0.2">
      <c r="B75" s="54">
        <v>44136</v>
      </c>
      <c r="C75" s="88">
        <v>19.814773869</v>
      </c>
      <c r="D75" s="89">
        <v>19.112309074999999</v>
      </c>
      <c r="E75" s="16"/>
    </row>
    <row r="76" spans="2:5" x14ac:dyDescent="0.2">
      <c r="B76" s="54">
        <v>44166</v>
      </c>
      <c r="C76" s="88">
        <v>19.862559694000002</v>
      </c>
      <c r="D76" s="89">
        <v>19.305857741000001</v>
      </c>
      <c r="E76" s="16"/>
    </row>
    <row r="77" spans="2:5" x14ac:dyDescent="0.2">
      <c r="B77" s="54">
        <v>44197</v>
      </c>
      <c r="C77" s="88">
        <v>19.953068924</v>
      </c>
      <c r="D77" s="89">
        <v>19.447421032000001</v>
      </c>
      <c r="E77" s="16"/>
    </row>
    <row r="78" spans="2:5" x14ac:dyDescent="0.2">
      <c r="B78" s="54">
        <v>44228</v>
      </c>
      <c r="C78" s="88">
        <v>18.814487144000001</v>
      </c>
      <c r="D78" s="89">
        <v>18.622571310000001</v>
      </c>
      <c r="E78" s="16"/>
    </row>
    <row r="79" spans="2:5" x14ac:dyDescent="0.2">
      <c r="B79" s="54">
        <v>44256</v>
      </c>
      <c r="C79" s="88">
        <v>20.121873383000001</v>
      </c>
      <c r="D79" s="89">
        <v>19.629558541000002</v>
      </c>
      <c r="E79" s="16"/>
    </row>
    <row r="80" spans="2:5" x14ac:dyDescent="0.2">
      <c r="B80" s="54">
        <v>44287</v>
      </c>
      <c r="C80" s="88">
        <v>19.64914469</v>
      </c>
      <c r="D80" s="89">
        <v>19.562753036</v>
      </c>
      <c r="E80" s="16"/>
    </row>
    <row r="81" spans="2:5" x14ac:dyDescent="0.2">
      <c r="B81" s="54">
        <v>44317</v>
      </c>
      <c r="C81" s="88">
        <v>20.449034285</v>
      </c>
      <c r="D81" s="89">
        <v>20.372998702</v>
      </c>
      <c r="E81" s="16"/>
    </row>
    <row r="82" spans="2:5" x14ac:dyDescent="0.2">
      <c r="B82" s="54">
        <v>44348</v>
      </c>
      <c r="C82" s="88">
        <v>19.290544306000001</v>
      </c>
      <c r="D82" s="89">
        <v>19.225502780999999</v>
      </c>
      <c r="E82" s="16"/>
    </row>
    <row r="83" spans="2:5" x14ac:dyDescent="0.2">
      <c r="B83" s="54">
        <v>44378</v>
      </c>
      <c r="C83" s="88">
        <v>20.123493695000001</v>
      </c>
      <c r="D83" s="89">
        <v>19.722737306999999</v>
      </c>
      <c r="E83" s="16"/>
    </row>
    <row r="84" spans="2:5" x14ac:dyDescent="0.2">
      <c r="B84" s="54">
        <v>44409</v>
      </c>
      <c r="C84" s="88">
        <v>19.889434425000001</v>
      </c>
      <c r="D84" s="89">
        <v>19.439222775000001</v>
      </c>
      <c r="E84" s="16"/>
    </row>
    <row r="85" spans="2:5" x14ac:dyDescent="0.2">
      <c r="B85" s="54">
        <v>44440</v>
      </c>
      <c r="C85" s="88">
        <v>19.359242697999999</v>
      </c>
      <c r="D85" s="89">
        <v>19.280430712000001</v>
      </c>
      <c r="E85" s="16"/>
    </row>
    <row r="86" spans="2:5" x14ac:dyDescent="0.2">
      <c r="B86" s="54">
        <v>44470</v>
      </c>
      <c r="C86" s="88">
        <v>19.824604603000001</v>
      </c>
      <c r="D86" s="89">
        <v>19.328061455</v>
      </c>
      <c r="E86" s="16"/>
    </row>
    <row r="87" spans="2:5" x14ac:dyDescent="0.2">
      <c r="B87" s="54">
        <v>44501</v>
      </c>
      <c r="C87" s="88">
        <v>19.275288210999999</v>
      </c>
      <c r="D87" s="89">
        <v>18.585867620999998</v>
      </c>
      <c r="E87" s="16"/>
    </row>
    <row r="88" spans="2:5" x14ac:dyDescent="0.2">
      <c r="B88" s="54">
        <v>44531</v>
      </c>
      <c r="C88" s="88">
        <v>19.506995516</v>
      </c>
      <c r="D88" s="89">
        <v>19.266074450000001</v>
      </c>
      <c r="E88" s="16"/>
    </row>
    <row r="89" spans="2:5" x14ac:dyDescent="0.2">
      <c r="B89" s="54">
        <v>44562</v>
      </c>
      <c r="C89" s="88">
        <v>19.535096729999999</v>
      </c>
      <c r="D89" s="89">
        <v>18.934419552000001</v>
      </c>
      <c r="E89" s="16"/>
    </row>
    <row r="90" spans="2:5" x14ac:dyDescent="0.2">
      <c r="B90" s="54">
        <v>44593</v>
      </c>
      <c r="C90" s="88">
        <v>18.420008587000002</v>
      </c>
      <c r="D90" s="89">
        <v>17.947094188000001</v>
      </c>
      <c r="E90" s="16"/>
    </row>
    <row r="91" spans="2:5" x14ac:dyDescent="0.2">
      <c r="B91" s="54">
        <v>44621</v>
      </c>
      <c r="C91" s="88">
        <v>19.906949838999999</v>
      </c>
      <c r="D91" s="89">
        <v>19.658429652999999</v>
      </c>
      <c r="E91" s="16"/>
    </row>
    <row r="92" spans="2:5" x14ac:dyDescent="0.2">
      <c r="B92" s="54">
        <v>44652</v>
      </c>
      <c r="C92" s="88">
        <v>19.524918370999998</v>
      </c>
      <c r="D92" s="89">
        <v>18.754811714999999</v>
      </c>
      <c r="E92" s="16"/>
    </row>
    <row r="93" spans="2:5" x14ac:dyDescent="0.2">
      <c r="B93" s="54">
        <v>44682</v>
      </c>
      <c r="C93" s="88">
        <v>19.769595986999999</v>
      </c>
      <c r="D93" s="89">
        <v>19.321853741000002</v>
      </c>
      <c r="E93" s="16"/>
    </row>
    <row r="94" spans="2:5" x14ac:dyDescent="0.2">
      <c r="B94" s="54">
        <v>44713</v>
      </c>
      <c r="C94" s="88">
        <v>18.968326619999999</v>
      </c>
      <c r="D94" s="89">
        <v>18.443888193999999</v>
      </c>
      <c r="E94" s="16"/>
    </row>
    <row r="95" spans="2:5" x14ac:dyDescent="0.2">
      <c r="B95" s="54">
        <v>44743</v>
      </c>
      <c r="C95" s="88">
        <v>19.761247585</v>
      </c>
      <c r="D95" s="89">
        <v>19.255863539</v>
      </c>
      <c r="E95" s="16"/>
    </row>
    <row r="96" spans="2:5" x14ac:dyDescent="0.2">
      <c r="B96" s="54">
        <v>44774</v>
      </c>
      <c r="C96" s="88">
        <v>19.633377837000001</v>
      </c>
      <c r="D96" s="89">
        <v>19.101128290999998</v>
      </c>
      <c r="E96" s="16"/>
    </row>
    <row r="97" spans="2:5" x14ac:dyDescent="0.2">
      <c r="B97" s="54">
        <v>44805</v>
      </c>
      <c r="C97" s="88">
        <v>19.073381295000001</v>
      </c>
      <c r="D97" s="89">
        <v>18.512668918999999</v>
      </c>
      <c r="E97" s="16"/>
    </row>
    <row r="98" spans="2:5" x14ac:dyDescent="0.2">
      <c r="B98" s="54">
        <v>44835</v>
      </c>
      <c r="C98" s="88">
        <v>19.635596942999999</v>
      </c>
      <c r="D98" s="89">
        <v>19.373195876</v>
      </c>
      <c r="E98" s="16"/>
    </row>
    <row r="99" spans="2:5" x14ac:dyDescent="0.2">
      <c r="B99" s="54">
        <v>44866</v>
      </c>
      <c r="C99" s="88">
        <v>19.122179952</v>
      </c>
      <c r="D99" s="89">
        <v>18.399999999999999</v>
      </c>
      <c r="E99" s="16"/>
    </row>
    <row r="100" spans="2:5" x14ac:dyDescent="0.2">
      <c r="B100" s="54">
        <v>44896</v>
      </c>
      <c r="C100" s="88">
        <v>19.278917428</v>
      </c>
      <c r="D100" s="89">
        <v>18.947899159999999</v>
      </c>
      <c r="E100" s="16"/>
    </row>
    <row r="101" spans="2:5" x14ac:dyDescent="0.2">
      <c r="B101" s="54">
        <v>44927</v>
      </c>
      <c r="C101" s="88">
        <v>19.534798535</v>
      </c>
      <c r="D101" s="89">
        <v>19.156854673000002</v>
      </c>
      <c r="E101" s="16"/>
    </row>
    <row r="102" spans="2:5" x14ac:dyDescent="0.2">
      <c r="B102" s="54">
        <v>44958</v>
      </c>
      <c r="C102" s="88">
        <v>18.328310932000001</v>
      </c>
      <c r="D102" s="89">
        <v>18.023216547000001</v>
      </c>
      <c r="E102" s="16"/>
    </row>
    <row r="103" spans="2:5" x14ac:dyDescent="0.2">
      <c r="B103" s="54">
        <v>44986</v>
      </c>
      <c r="C103" s="88">
        <v>19.318082237999999</v>
      </c>
      <c r="D103" s="89">
        <v>18.692214111999998</v>
      </c>
      <c r="E103" s="16"/>
    </row>
    <row r="104" spans="2:5" x14ac:dyDescent="0.2">
      <c r="B104" s="54">
        <v>45017</v>
      </c>
      <c r="C104" s="88">
        <v>19.402733774000001</v>
      </c>
      <c r="D104" s="89">
        <v>18.756963163000002</v>
      </c>
      <c r="E104" s="16"/>
    </row>
    <row r="105" spans="2:5" x14ac:dyDescent="0.2">
      <c r="B105" s="54">
        <v>45047</v>
      </c>
      <c r="C105" s="88">
        <v>19.461297666</v>
      </c>
      <c r="D105" s="89">
        <v>19.469159785999999</v>
      </c>
      <c r="E105" s="16"/>
    </row>
    <row r="106" spans="2:5" x14ac:dyDescent="0.2">
      <c r="B106" s="54">
        <v>45078</v>
      </c>
      <c r="C106" s="88">
        <v>18.933961277000002</v>
      </c>
      <c r="D106" s="89">
        <v>18.071538857</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18.860363635999999</v>
      </c>
      <c r="D113" s="87">
        <v>19.637006019000001</v>
      </c>
      <c r="E113" s="16"/>
    </row>
    <row r="114" spans="2:5" x14ac:dyDescent="0.2">
      <c r="B114" s="54">
        <v>43678</v>
      </c>
      <c r="C114" s="88">
        <v>19.037932316999999</v>
      </c>
      <c r="D114" s="89">
        <v>19.555049558</v>
      </c>
      <c r="E114" s="16"/>
    </row>
    <row r="115" spans="2:5" x14ac:dyDescent="0.2">
      <c r="B115" s="54">
        <v>43709</v>
      </c>
      <c r="C115" s="88">
        <v>18.675337187</v>
      </c>
      <c r="D115" s="89">
        <v>19.219593654000001</v>
      </c>
      <c r="E115" s="16"/>
    </row>
    <row r="116" spans="2:5" x14ac:dyDescent="0.2">
      <c r="B116" s="54">
        <v>43739</v>
      </c>
      <c r="C116" s="88">
        <v>18.882520402000001</v>
      </c>
      <c r="D116" s="89">
        <v>19.362087912</v>
      </c>
      <c r="E116" s="16"/>
    </row>
    <row r="117" spans="2:5" x14ac:dyDescent="0.2">
      <c r="B117" s="54">
        <v>43770</v>
      </c>
      <c r="C117" s="88">
        <v>18.464840007999999</v>
      </c>
      <c r="D117" s="89">
        <v>18.861142217000001</v>
      </c>
      <c r="E117" s="16"/>
    </row>
    <row r="118" spans="2:5" x14ac:dyDescent="0.2">
      <c r="B118" s="54">
        <v>43800</v>
      </c>
      <c r="C118" s="88">
        <v>19.161989549000001</v>
      </c>
      <c r="D118" s="89">
        <v>19.371514488999999</v>
      </c>
      <c r="E118" s="16"/>
    </row>
    <row r="119" spans="2:5" x14ac:dyDescent="0.2">
      <c r="B119" s="54">
        <v>43831</v>
      </c>
      <c r="C119" s="88">
        <v>18.863161751</v>
      </c>
      <c r="D119" s="89">
        <v>19.389213940000001</v>
      </c>
      <c r="E119" s="16"/>
    </row>
    <row r="120" spans="2:5" x14ac:dyDescent="0.2">
      <c r="B120" s="54">
        <v>43862</v>
      </c>
      <c r="C120" s="88">
        <v>17.969005513999999</v>
      </c>
      <c r="D120" s="89">
        <v>18.737881508000001</v>
      </c>
      <c r="E120" s="16"/>
    </row>
    <row r="121" spans="2:5" x14ac:dyDescent="0.2">
      <c r="B121" s="54">
        <v>43891</v>
      </c>
      <c r="C121" s="88">
        <v>19.340895639999999</v>
      </c>
      <c r="D121" s="89">
        <v>19.964539006999999</v>
      </c>
      <c r="E121" s="16"/>
    </row>
    <row r="122" spans="2:5" x14ac:dyDescent="0.2">
      <c r="B122" s="54">
        <v>43922</v>
      </c>
      <c r="C122" s="88">
        <v>18.418127405</v>
      </c>
      <c r="D122" s="89">
        <v>19.696063924000001</v>
      </c>
      <c r="E122" s="16"/>
    </row>
    <row r="123" spans="2:5" x14ac:dyDescent="0.2">
      <c r="B123" s="54">
        <v>43952</v>
      </c>
      <c r="C123" s="88">
        <v>19.689097103999998</v>
      </c>
      <c r="D123" s="89">
        <v>20.047320589000002</v>
      </c>
      <c r="E123" s="16"/>
    </row>
    <row r="124" spans="2:5" x14ac:dyDescent="0.2">
      <c r="B124" s="54">
        <v>43983</v>
      </c>
      <c r="C124" s="88">
        <v>19.359649123000001</v>
      </c>
      <c r="D124" s="89">
        <v>19.798619823999999</v>
      </c>
      <c r="E124" s="16"/>
    </row>
    <row r="125" spans="2:5" x14ac:dyDescent="0.2">
      <c r="B125" s="54">
        <v>44013</v>
      </c>
      <c r="C125" s="88">
        <v>19.515567390000001</v>
      </c>
      <c r="D125" s="89">
        <v>19.842723712000002</v>
      </c>
      <c r="E125" s="16"/>
    </row>
    <row r="126" spans="2:5" x14ac:dyDescent="0.2">
      <c r="B126" s="54">
        <v>44044</v>
      </c>
      <c r="C126" s="88">
        <v>19.92199462</v>
      </c>
      <c r="D126" s="89">
        <v>19.811713031</v>
      </c>
      <c r="E126" s="16"/>
    </row>
    <row r="127" spans="2:5" x14ac:dyDescent="0.2">
      <c r="B127" s="54">
        <v>44075</v>
      </c>
      <c r="C127" s="88">
        <v>19.049106225999999</v>
      </c>
      <c r="D127" s="89">
        <v>19.256993006999998</v>
      </c>
      <c r="E127" s="16"/>
    </row>
    <row r="128" spans="2:5" x14ac:dyDescent="0.2">
      <c r="B128" s="54">
        <v>44105</v>
      </c>
      <c r="C128" s="88">
        <v>19.497977345999999</v>
      </c>
      <c r="D128" s="89">
        <v>19.410684474</v>
      </c>
      <c r="E128" s="16"/>
    </row>
    <row r="129" spans="2:5" x14ac:dyDescent="0.2">
      <c r="B129" s="54">
        <v>44136</v>
      </c>
      <c r="C129" s="88">
        <v>18.762786781999999</v>
      </c>
      <c r="D129" s="89">
        <v>19.008579088000001</v>
      </c>
      <c r="E129" s="16"/>
    </row>
    <row r="130" spans="2:5" x14ac:dyDescent="0.2">
      <c r="B130" s="54">
        <v>44166</v>
      </c>
      <c r="C130" s="88">
        <v>19.091328591</v>
      </c>
      <c r="D130" s="89">
        <v>19.042316258</v>
      </c>
      <c r="E130" s="16"/>
    </row>
    <row r="131" spans="2:5" x14ac:dyDescent="0.2">
      <c r="B131" s="54">
        <v>44197</v>
      </c>
      <c r="C131" s="88">
        <v>19.456603031</v>
      </c>
      <c r="D131" s="89">
        <v>20.138340921000001</v>
      </c>
      <c r="E131" s="16"/>
    </row>
    <row r="132" spans="2:5" x14ac:dyDescent="0.2">
      <c r="B132" s="54">
        <v>44228</v>
      </c>
      <c r="C132" s="88">
        <v>18.093807107</v>
      </c>
      <c r="D132" s="89">
        <v>19.144726510999998</v>
      </c>
      <c r="E132" s="16"/>
    </row>
    <row r="133" spans="2:5" x14ac:dyDescent="0.2">
      <c r="B133" s="54">
        <v>44256</v>
      </c>
      <c r="C133" s="88">
        <v>19.285714286000001</v>
      </c>
      <c r="D133" s="89">
        <v>20.538520213999998</v>
      </c>
      <c r="E133" s="16"/>
    </row>
    <row r="134" spans="2:5" x14ac:dyDescent="0.2">
      <c r="B134" s="54">
        <v>44287</v>
      </c>
      <c r="C134" s="88">
        <v>19.266833437999999</v>
      </c>
      <c r="D134" s="89">
        <v>19.576121794999999</v>
      </c>
      <c r="E134" s="16"/>
    </row>
    <row r="135" spans="2:5" x14ac:dyDescent="0.2">
      <c r="B135" s="54">
        <v>44317</v>
      </c>
      <c r="C135" s="88">
        <v>19.714528823999999</v>
      </c>
      <c r="D135" s="89">
        <v>20.429014959</v>
      </c>
      <c r="E135" s="16"/>
    </row>
    <row r="136" spans="2:5" x14ac:dyDescent="0.2">
      <c r="B136" s="54">
        <v>44348</v>
      </c>
      <c r="C136" s="88">
        <v>19.028226674999999</v>
      </c>
      <c r="D136" s="89">
        <v>19.631458093999999</v>
      </c>
      <c r="E136" s="16"/>
    </row>
    <row r="137" spans="2:5" x14ac:dyDescent="0.2">
      <c r="B137" s="54">
        <v>44378</v>
      </c>
      <c r="C137" s="88">
        <v>19.280224525000001</v>
      </c>
      <c r="D137" s="89">
        <v>19.983419096999999</v>
      </c>
      <c r="E137" s="16"/>
    </row>
    <row r="138" spans="2:5" x14ac:dyDescent="0.2">
      <c r="B138" s="54">
        <v>44409</v>
      </c>
      <c r="C138" s="88">
        <v>19.327324687000001</v>
      </c>
      <c r="D138" s="89">
        <v>20.186386210999999</v>
      </c>
      <c r="E138" s="16"/>
    </row>
    <row r="139" spans="2:5" x14ac:dyDescent="0.2">
      <c r="B139" s="54">
        <v>44440</v>
      </c>
      <c r="C139" s="88">
        <v>18.778393965999999</v>
      </c>
      <c r="D139" s="89">
        <v>19.425588234999999</v>
      </c>
      <c r="E139" s="16"/>
    </row>
    <row r="140" spans="2:5" x14ac:dyDescent="0.2">
      <c r="B140" s="54">
        <v>44470</v>
      </c>
      <c r="C140" s="88">
        <v>19.339168489999999</v>
      </c>
      <c r="D140" s="89">
        <v>19.955184534000001</v>
      </c>
      <c r="E140" s="16"/>
    </row>
    <row r="141" spans="2:5" x14ac:dyDescent="0.2">
      <c r="B141" s="54">
        <v>44501</v>
      </c>
      <c r="C141" s="88">
        <v>18.49924455</v>
      </c>
      <c r="D141" s="89">
        <v>19.451556589999999</v>
      </c>
      <c r="E141" s="16"/>
    </row>
    <row r="142" spans="2:5" x14ac:dyDescent="0.2">
      <c r="B142" s="54">
        <v>44531</v>
      </c>
      <c r="C142" s="88">
        <v>18.855820649999998</v>
      </c>
      <c r="D142" s="89">
        <v>19.729760876</v>
      </c>
      <c r="E142" s="16"/>
    </row>
    <row r="143" spans="2:5" x14ac:dyDescent="0.2">
      <c r="B143" s="54">
        <v>44562</v>
      </c>
      <c r="C143" s="88">
        <v>18.975480180000002</v>
      </c>
      <c r="D143" s="89">
        <v>19.814547474000001</v>
      </c>
      <c r="E143" s="16"/>
    </row>
    <row r="144" spans="2:5" x14ac:dyDescent="0.2">
      <c r="B144" s="54">
        <v>44593</v>
      </c>
      <c r="C144" s="88">
        <v>17.889947304</v>
      </c>
      <c r="D144" s="89">
        <v>18.734982332000001</v>
      </c>
      <c r="E144" s="16"/>
    </row>
    <row r="145" spans="2:5" x14ac:dyDescent="0.2">
      <c r="B145" s="54">
        <v>44621</v>
      </c>
      <c r="C145" s="88">
        <v>19.375195925</v>
      </c>
      <c r="D145" s="89">
        <v>19.77746114</v>
      </c>
      <c r="E145" s="16"/>
    </row>
    <row r="146" spans="2:5" x14ac:dyDescent="0.2">
      <c r="B146" s="54">
        <v>44652</v>
      </c>
      <c r="C146" s="88">
        <v>19.257268354000001</v>
      </c>
      <c r="D146" s="89">
        <v>19.742213571000001</v>
      </c>
      <c r="E146" s="16"/>
    </row>
    <row r="147" spans="2:5" x14ac:dyDescent="0.2">
      <c r="B147" s="54">
        <v>44682</v>
      </c>
      <c r="C147" s="88">
        <v>19.582051281999998</v>
      </c>
      <c r="D147" s="89">
        <v>20.147788873</v>
      </c>
      <c r="E147" s="16"/>
    </row>
    <row r="148" spans="2:5" x14ac:dyDescent="0.2">
      <c r="B148" s="54">
        <v>44713</v>
      </c>
      <c r="C148" s="88">
        <v>18.903373232</v>
      </c>
      <c r="D148" s="89">
        <v>19.302404526</v>
      </c>
      <c r="E148" s="16"/>
    </row>
    <row r="149" spans="2:5" x14ac:dyDescent="0.2">
      <c r="B149" s="54">
        <v>44743</v>
      </c>
      <c r="C149" s="88">
        <v>19.338929220000001</v>
      </c>
      <c r="D149" s="89">
        <v>20.206718345999999</v>
      </c>
      <c r="E149" s="16"/>
    </row>
    <row r="150" spans="2:5" x14ac:dyDescent="0.2">
      <c r="B150" s="54">
        <v>44774</v>
      </c>
      <c r="C150" s="88">
        <v>18.641464470999999</v>
      </c>
      <c r="D150" s="89">
        <v>19.721616972</v>
      </c>
      <c r="E150" s="16"/>
    </row>
    <row r="151" spans="2:5" x14ac:dyDescent="0.2">
      <c r="B151" s="54">
        <v>44805</v>
      </c>
      <c r="C151" s="88">
        <v>18.685094002</v>
      </c>
      <c r="D151" s="89">
        <v>19.576080521000002</v>
      </c>
      <c r="E151" s="16"/>
    </row>
    <row r="152" spans="2:5" x14ac:dyDescent="0.2">
      <c r="B152" s="54">
        <v>44835</v>
      </c>
      <c r="C152" s="88">
        <v>19.040964951999999</v>
      </c>
      <c r="D152" s="89">
        <v>20.164477611999999</v>
      </c>
      <c r="E152" s="16"/>
    </row>
    <row r="153" spans="2:5" x14ac:dyDescent="0.2">
      <c r="B153" s="54">
        <v>44866</v>
      </c>
      <c r="C153" s="88">
        <v>18.444097299999999</v>
      </c>
      <c r="D153" s="89">
        <v>19.315474409</v>
      </c>
      <c r="E153" s="16"/>
    </row>
    <row r="154" spans="2:5" x14ac:dyDescent="0.2">
      <c r="B154" s="54">
        <v>44896</v>
      </c>
      <c r="C154" s="88">
        <v>18.936733375999999</v>
      </c>
      <c r="D154" s="89">
        <v>19.255591054</v>
      </c>
      <c r="E154" s="16"/>
    </row>
    <row r="155" spans="2:5" x14ac:dyDescent="0.2">
      <c r="B155" s="54">
        <v>44927</v>
      </c>
      <c r="C155" s="88">
        <v>18.893894737</v>
      </c>
      <c r="D155" s="89">
        <v>19.801422474999999</v>
      </c>
      <c r="E155" s="16"/>
    </row>
    <row r="156" spans="2:5" x14ac:dyDescent="0.2">
      <c r="B156" s="54">
        <v>44958</v>
      </c>
      <c r="C156" s="88">
        <v>17.766841645</v>
      </c>
      <c r="D156" s="89">
        <v>18.518573112999999</v>
      </c>
      <c r="E156" s="16"/>
    </row>
    <row r="157" spans="2:5" x14ac:dyDescent="0.2">
      <c r="B157" s="54">
        <v>44986</v>
      </c>
      <c r="C157" s="88">
        <v>18.567782068</v>
      </c>
      <c r="D157" s="89">
        <v>19.288483465999999</v>
      </c>
      <c r="E157" s="16"/>
    </row>
    <row r="158" spans="2:5" x14ac:dyDescent="0.2">
      <c r="B158" s="54">
        <v>45017</v>
      </c>
      <c r="C158" s="88">
        <v>18.390306121999998</v>
      </c>
      <c r="D158" s="89">
        <v>19.479354838999999</v>
      </c>
      <c r="E158" s="16"/>
    </row>
    <row r="159" spans="2:5" x14ac:dyDescent="0.2">
      <c r="B159" s="54">
        <v>45047</v>
      </c>
      <c r="C159" s="88">
        <v>18.706781751000001</v>
      </c>
      <c r="D159" s="89">
        <v>19.587984242000001</v>
      </c>
      <c r="E159" s="16"/>
    </row>
    <row r="160" spans="2:5" x14ac:dyDescent="0.2">
      <c r="B160" s="54">
        <v>45078</v>
      </c>
      <c r="C160" s="88">
        <v>18.031728360999999</v>
      </c>
      <c r="D160" s="89">
        <v>18.362860191999999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19.095396931</v>
      </c>
      <c r="D167" s="87">
        <v>19.321620240000001</v>
      </c>
      <c r="E167" s="16"/>
    </row>
    <row r="168" spans="2:5" x14ac:dyDescent="0.2">
      <c r="B168" s="54">
        <v>43678</v>
      </c>
      <c r="C168" s="88">
        <v>19.118230444000002</v>
      </c>
      <c r="D168" s="89">
        <v>19.346352153000002</v>
      </c>
      <c r="E168" s="16"/>
    </row>
    <row r="169" spans="2:5" x14ac:dyDescent="0.2">
      <c r="B169" s="54">
        <v>43709</v>
      </c>
      <c r="C169" s="88">
        <v>18.848641805</v>
      </c>
      <c r="D169" s="89">
        <v>19.021814774999999</v>
      </c>
      <c r="E169" s="16"/>
    </row>
    <row r="170" spans="2:5" x14ac:dyDescent="0.2">
      <c r="B170" s="54">
        <v>43739</v>
      </c>
      <c r="C170" s="88">
        <v>19.124097472999999</v>
      </c>
      <c r="D170" s="89">
        <v>19.184642048000001</v>
      </c>
      <c r="E170" s="16"/>
    </row>
    <row r="171" spans="2:5" x14ac:dyDescent="0.2">
      <c r="B171" s="54">
        <v>43770</v>
      </c>
      <c r="C171" s="88">
        <v>18.567717785999999</v>
      </c>
      <c r="D171" s="89">
        <v>18.740874448</v>
      </c>
      <c r="E171" s="16"/>
    </row>
    <row r="172" spans="2:5" x14ac:dyDescent="0.2">
      <c r="B172" s="54">
        <v>43800</v>
      </c>
      <c r="C172" s="88">
        <v>19.015002819999999</v>
      </c>
      <c r="D172" s="89">
        <v>19.176274353</v>
      </c>
      <c r="E172" s="16"/>
    </row>
    <row r="173" spans="2:5" x14ac:dyDescent="0.2">
      <c r="B173" s="54">
        <v>43831</v>
      </c>
      <c r="C173" s="88">
        <v>18.900745221000001</v>
      </c>
      <c r="D173" s="89">
        <v>18.795414012999998</v>
      </c>
      <c r="E173" s="16"/>
    </row>
    <row r="174" spans="2:5" x14ac:dyDescent="0.2">
      <c r="B174" s="54">
        <v>43862</v>
      </c>
      <c r="C174" s="88">
        <v>18.224581371999999</v>
      </c>
      <c r="D174" s="89">
        <v>18.457954994000001</v>
      </c>
      <c r="E174" s="16"/>
    </row>
    <row r="175" spans="2:5" x14ac:dyDescent="0.2">
      <c r="B175" s="54">
        <v>43891</v>
      </c>
      <c r="C175" s="88">
        <v>19.224476294999999</v>
      </c>
      <c r="D175" s="89">
        <v>19.210330206999998</v>
      </c>
      <c r="E175" s="16"/>
    </row>
    <row r="176" spans="2:5" x14ac:dyDescent="0.2">
      <c r="B176" s="54">
        <v>43922</v>
      </c>
      <c r="C176" s="88">
        <v>19.409518348999999</v>
      </c>
      <c r="D176" s="89">
        <v>19.476302335</v>
      </c>
      <c r="E176" s="16"/>
    </row>
    <row r="177" spans="2:5" x14ac:dyDescent="0.2">
      <c r="B177" s="54">
        <v>43952</v>
      </c>
      <c r="C177" s="88">
        <v>19.977494642</v>
      </c>
      <c r="D177" s="89">
        <v>19.862454611</v>
      </c>
      <c r="E177" s="16"/>
    </row>
    <row r="178" spans="2:5" x14ac:dyDescent="0.2">
      <c r="B178" s="54">
        <v>43983</v>
      </c>
      <c r="C178" s="88">
        <v>19.028584983999998</v>
      </c>
      <c r="D178" s="89">
        <v>19.092298733</v>
      </c>
      <c r="E178" s="16"/>
    </row>
    <row r="179" spans="2:5" x14ac:dyDescent="0.2">
      <c r="B179" s="54">
        <v>44013</v>
      </c>
      <c r="C179" s="88">
        <v>19.359408755</v>
      </c>
      <c r="D179" s="89">
        <v>19.301324975</v>
      </c>
      <c r="E179" s="16"/>
    </row>
    <row r="180" spans="2:5" x14ac:dyDescent="0.2">
      <c r="B180" s="54">
        <v>44044</v>
      </c>
      <c r="C180" s="88">
        <v>19.440804919000001</v>
      </c>
      <c r="D180" s="89">
        <v>19.436052921999998</v>
      </c>
      <c r="E180" s="16"/>
    </row>
    <row r="181" spans="2:5" x14ac:dyDescent="0.2">
      <c r="B181" s="54">
        <v>44075</v>
      </c>
      <c r="C181" s="88">
        <v>19.215675122</v>
      </c>
      <c r="D181" s="89">
        <v>18.836410534999999</v>
      </c>
      <c r="E181" s="16"/>
    </row>
    <row r="182" spans="2:5" x14ac:dyDescent="0.2">
      <c r="B182" s="54">
        <v>44105</v>
      </c>
      <c r="C182" s="88">
        <v>19.362385838000002</v>
      </c>
      <c r="D182" s="89">
        <v>19.437041884999999</v>
      </c>
      <c r="E182" s="16"/>
    </row>
    <row r="183" spans="2:5" x14ac:dyDescent="0.2">
      <c r="B183" s="54">
        <v>44136</v>
      </c>
      <c r="C183" s="88">
        <v>18.959897412</v>
      </c>
      <c r="D183" s="89">
        <v>19.007821822</v>
      </c>
      <c r="E183" s="16"/>
    </row>
    <row r="184" spans="2:5" x14ac:dyDescent="0.2">
      <c r="B184" s="54">
        <v>44166</v>
      </c>
      <c r="C184" s="88">
        <v>18.976380572</v>
      </c>
      <c r="D184" s="89">
        <v>19.075134168000002</v>
      </c>
      <c r="E184" s="16"/>
    </row>
    <row r="185" spans="2:5" x14ac:dyDescent="0.2">
      <c r="B185" s="54">
        <v>44197</v>
      </c>
      <c r="C185" s="88">
        <v>19.056601658999998</v>
      </c>
      <c r="D185" s="89">
        <v>19.567773614</v>
      </c>
      <c r="E185" s="16"/>
    </row>
    <row r="186" spans="2:5" x14ac:dyDescent="0.2">
      <c r="B186" s="54">
        <v>44228</v>
      </c>
      <c r="C186" s="88">
        <v>18.151367997000001</v>
      </c>
      <c r="D186" s="89">
        <v>18.325826028000002</v>
      </c>
      <c r="E186" s="16"/>
    </row>
    <row r="187" spans="2:5" x14ac:dyDescent="0.2">
      <c r="B187" s="54">
        <v>44256</v>
      </c>
      <c r="C187" s="88">
        <v>19.558603217000002</v>
      </c>
      <c r="D187" s="89">
        <v>19.742447715000001</v>
      </c>
      <c r="E187" s="16"/>
    </row>
    <row r="188" spans="2:5" x14ac:dyDescent="0.2">
      <c r="B188" s="54">
        <v>44287</v>
      </c>
      <c r="C188" s="88">
        <v>18.983703704</v>
      </c>
      <c r="D188" s="89">
        <v>19.196281541000001</v>
      </c>
      <c r="E188" s="16"/>
    </row>
    <row r="189" spans="2:5" x14ac:dyDescent="0.2">
      <c r="B189" s="54">
        <v>44317</v>
      </c>
      <c r="C189" s="88">
        <v>19.567365802000001</v>
      </c>
      <c r="D189" s="89">
        <v>19.954342361999998</v>
      </c>
      <c r="E189" s="16"/>
    </row>
    <row r="190" spans="2:5" x14ac:dyDescent="0.2">
      <c r="B190" s="54">
        <v>44348</v>
      </c>
      <c r="C190" s="88">
        <v>18.861661494</v>
      </c>
      <c r="D190" s="89">
        <v>19.291282481</v>
      </c>
      <c r="E190" s="16"/>
    </row>
    <row r="191" spans="2:5" x14ac:dyDescent="0.2">
      <c r="B191" s="54">
        <v>44378</v>
      </c>
      <c r="C191" s="88">
        <v>19.373705755</v>
      </c>
      <c r="D191" s="89">
        <v>19.589823763999998</v>
      </c>
      <c r="E191" s="16"/>
    </row>
    <row r="192" spans="2:5" x14ac:dyDescent="0.2">
      <c r="B192" s="54">
        <v>44409</v>
      </c>
      <c r="C192" s="88">
        <v>19.270352369000001</v>
      </c>
      <c r="D192" s="89">
        <v>19.68377675</v>
      </c>
      <c r="E192" s="16"/>
    </row>
    <row r="193" spans="2:5" x14ac:dyDescent="0.2">
      <c r="B193" s="54">
        <v>44440</v>
      </c>
      <c r="C193" s="88">
        <v>18.659417705999999</v>
      </c>
      <c r="D193" s="89">
        <v>18.866131575000001</v>
      </c>
      <c r="E193" s="16"/>
    </row>
    <row r="194" spans="2:5" x14ac:dyDescent="0.2">
      <c r="B194" s="54">
        <v>44470</v>
      </c>
      <c r="C194" s="88">
        <v>19.409504903999999</v>
      </c>
      <c r="D194" s="89">
        <v>19.508863701999999</v>
      </c>
      <c r="E194" s="16"/>
    </row>
    <row r="195" spans="2:5" x14ac:dyDescent="0.2">
      <c r="B195" s="54">
        <v>44501</v>
      </c>
      <c r="C195" s="88">
        <v>18.958899213999999</v>
      </c>
      <c r="D195" s="89">
        <v>19.12962963</v>
      </c>
      <c r="E195" s="16"/>
    </row>
    <row r="196" spans="2:5" x14ac:dyDescent="0.2">
      <c r="B196" s="54">
        <v>44531</v>
      </c>
      <c r="C196" s="88">
        <v>19.089013633</v>
      </c>
      <c r="D196" s="89">
        <v>19.167850676</v>
      </c>
      <c r="E196" s="16"/>
    </row>
    <row r="197" spans="2:5" x14ac:dyDescent="0.2">
      <c r="B197" s="54">
        <v>44562</v>
      </c>
      <c r="C197" s="88">
        <v>18.829903082000001</v>
      </c>
      <c r="D197" s="89">
        <v>18.905799074000001</v>
      </c>
      <c r="E197" s="16"/>
    </row>
    <row r="198" spans="2:5" x14ac:dyDescent="0.2">
      <c r="B198" s="54">
        <v>44593</v>
      </c>
      <c r="C198" s="88">
        <v>17.79701558</v>
      </c>
      <c r="D198" s="89">
        <v>17.624948762999999</v>
      </c>
      <c r="E198" s="16"/>
    </row>
    <row r="199" spans="2:5" x14ac:dyDescent="0.2">
      <c r="B199" s="54">
        <v>44621</v>
      </c>
      <c r="C199" s="88">
        <v>19.485850555999999</v>
      </c>
      <c r="D199" s="89">
        <v>19.477422832999999</v>
      </c>
      <c r="E199" s="16"/>
    </row>
    <row r="200" spans="2:5" x14ac:dyDescent="0.2">
      <c r="B200" s="54">
        <v>44652</v>
      </c>
      <c r="C200" s="88">
        <v>19.065258061000002</v>
      </c>
      <c r="D200" s="89">
        <v>19.133081971999999</v>
      </c>
      <c r="E200" s="16"/>
    </row>
    <row r="201" spans="2:5" x14ac:dyDescent="0.2">
      <c r="B201" s="54">
        <v>44682</v>
      </c>
      <c r="C201" s="88">
        <v>19.518396921000001</v>
      </c>
      <c r="D201" s="89">
        <v>19.598025186000001</v>
      </c>
      <c r="E201" s="16"/>
    </row>
    <row r="202" spans="2:5" x14ac:dyDescent="0.2">
      <c r="B202" s="54">
        <v>44713</v>
      </c>
      <c r="C202" s="88">
        <v>18.356437840000002</v>
      </c>
      <c r="D202" s="89">
        <v>18.768836348000001</v>
      </c>
      <c r="E202" s="16"/>
    </row>
    <row r="203" spans="2:5" x14ac:dyDescent="0.2">
      <c r="B203" s="54">
        <v>44743</v>
      </c>
      <c r="C203" s="88">
        <v>19.215218369999999</v>
      </c>
      <c r="D203" s="89">
        <v>19.193232541</v>
      </c>
      <c r="E203" s="16"/>
    </row>
    <row r="204" spans="2:5" x14ac:dyDescent="0.2">
      <c r="B204" s="54">
        <v>44774</v>
      </c>
      <c r="C204" s="88">
        <v>19.010994992000001</v>
      </c>
      <c r="D204" s="89">
        <v>19.187388622</v>
      </c>
      <c r="E204" s="16"/>
    </row>
    <row r="205" spans="2:5" x14ac:dyDescent="0.2">
      <c r="B205" s="54">
        <v>44805</v>
      </c>
      <c r="C205" s="88">
        <v>18.624366625</v>
      </c>
      <c r="D205" s="89">
        <v>18.608318412999999</v>
      </c>
      <c r="E205" s="16"/>
    </row>
    <row r="206" spans="2:5" x14ac:dyDescent="0.2">
      <c r="B206" s="54">
        <v>44835</v>
      </c>
      <c r="C206" s="88">
        <v>19.541396196000001</v>
      </c>
      <c r="D206" s="89">
        <v>19.27459554</v>
      </c>
      <c r="E206" s="16"/>
    </row>
    <row r="207" spans="2:5" x14ac:dyDescent="0.2">
      <c r="B207" s="54">
        <v>44866</v>
      </c>
      <c r="C207" s="88">
        <v>18.685919739999999</v>
      </c>
      <c r="D207" s="89">
        <v>18.411106200999999</v>
      </c>
      <c r="E207" s="16"/>
    </row>
    <row r="208" spans="2:5" x14ac:dyDescent="0.2">
      <c r="B208" s="54">
        <v>44896</v>
      </c>
      <c r="C208" s="88">
        <v>18.707145291</v>
      </c>
      <c r="D208" s="89">
        <v>19.067505721</v>
      </c>
      <c r="E208" s="16"/>
    </row>
    <row r="209" spans="2:5" x14ac:dyDescent="0.2">
      <c r="B209" s="54">
        <v>44927</v>
      </c>
      <c r="C209" s="88">
        <v>18.830990628999999</v>
      </c>
      <c r="D209" s="89">
        <v>18.960144927999998</v>
      </c>
      <c r="E209" s="16"/>
    </row>
    <row r="210" spans="2:5" x14ac:dyDescent="0.2">
      <c r="B210" s="54">
        <v>44958</v>
      </c>
      <c r="C210" s="88">
        <v>17.947301219</v>
      </c>
      <c r="D210" s="89">
        <v>17.817078457000001</v>
      </c>
      <c r="E210" s="16"/>
    </row>
    <row r="211" spans="2:5" x14ac:dyDescent="0.2">
      <c r="B211" s="54">
        <v>44986</v>
      </c>
      <c r="C211" s="88">
        <v>19.140059212000001</v>
      </c>
      <c r="D211" s="89">
        <v>19.132826789999999</v>
      </c>
      <c r="E211" s="16"/>
    </row>
    <row r="212" spans="2:5" x14ac:dyDescent="0.2">
      <c r="B212" s="54">
        <v>45017</v>
      </c>
      <c r="C212" s="88">
        <v>18.861568483999999</v>
      </c>
      <c r="D212" s="89">
        <v>18.968070549</v>
      </c>
      <c r="E212" s="16"/>
    </row>
    <row r="213" spans="2:5" x14ac:dyDescent="0.2">
      <c r="B213" s="54">
        <v>45047</v>
      </c>
      <c r="C213" s="88">
        <v>19.120041617999998</v>
      </c>
      <c r="D213" s="89">
        <v>19.317757009000001</v>
      </c>
      <c r="E213" s="16"/>
    </row>
    <row r="214" spans="2:5" x14ac:dyDescent="0.2">
      <c r="B214" s="54">
        <v>45078</v>
      </c>
      <c r="C214" s="88">
        <v>18.277266388000001</v>
      </c>
      <c r="D214" s="89">
        <v>18.280656304000001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Support_Surfaces_Access_Group_Thru_Jun_2023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4154</v>
      </c>
      <c r="J32" s="175"/>
      <c r="K32" s="175"/>
      <c r="L32" s="137"/>
      <c r="M32" s="136"/>
      <c r="O32" s="137"/>
    </row>
    <row r="33" spans="2:15" x14ac:dyDescent="0.25">
      <c r="B33" s="140"/>
      <c r="C33" s="137" t="s">
        <v>4153</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4154</v>
      </c>
      <c r="J43" s="175"/>
      <c r="K43" s="175"/>
      <c r="L43" s="137"/>
      <c r="M43" s="136"/>
      <c r="O43" s="137"/>
    </row>
    <row r="44" spans="2:15" x14ac:dyDescent="0.25">
      <c r="B44" s="140"/>
      <c r="C44" s="137" t="s">
        <v>4153</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Support_Surfaces_Access_Group</dc:title>
  <dc:subject>Support_Surfaces_Access_Group</dc:subject>
  <dc:creator>CMS</dc:creator>
  <cp:keywords>Support_Surfaces,Access_Group,Thru_Jun_2023</cp:keywords>
  <cp:lastModifiedBy>Susie Peng</cp:lastModifiedBy>
  <dcterms:created xsi:type="dcterms:W3CDTF">2012-07-16T19:47:32Z</dcterms:created>
  <dcterms:modified xsi:type="dcterms:W3CDTF">2023-11-03T22:56:04Z</dcterms:modified>
  <cp:category>Access_Group</cp:category>
</cp:coreProperties>
</file>