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<sst xmlns="http://schemas.openxmlformats.org/spreadsheetml/2006/main" count="7311" uniqueCount="4156">
  <si>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</si>
  <si>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</si>
  <si>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</si>
  <si>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</si>
  <si>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</si>
  <si>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</si>
  <si>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</si>
  <si>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</si>
  <si>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</si>
  <si>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</si>
  <si>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</si>
  <si>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</si>
  <si>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</si>
  <si>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</si>
  <si>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</si>
  <si>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</si>
  <si>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</si>
  <si>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</si>
  <si>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</si>
  <si>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</si>
  <si>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</si>
  <si>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</si>
  <si>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</si>
  <si>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</si>
  <si>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</si>
  <si>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</si>
  <si>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</si>
  <si>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</si>
  <si>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</si>
  <si>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</si>
  <si>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</si>
  <si>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</si>
  <si>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</si>
  <si>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</si>
  <si>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</si>
  <si>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</si>
  <si>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</si>
  <si>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</si>
  <si>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</si>
  <si>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</si>
  <si>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</si>
  <si>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</si>
  <si>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</si>
  <si>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</si>
  <si>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</si>
  <si>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</si>
  <si>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</si>
  <si>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</si>
  <si>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</si>
  <si>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</si>
  <si>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</si>
  <si>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</si>
  <si>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</si>
  <si>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</si>
  <si>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</si>
  <si>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</si>
  <si>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</si>
  <si>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</si>
  <si>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</si>
  <si>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</si>
  <si>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</si>
  <si>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</si>
  <si>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</si>
  <si>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</si>
  <si>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</si>
  <si>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</si>
  <si>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</si>
  <si>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</si>
  <si>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</si>
  <si>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</si>
  <si>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</si>
  <si>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</si>
  <si>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</si>
  <si>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</si>
  <si>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</si>
  <si>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</si>
  <si>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</si>
  <si>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</si>
  <si>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</si>
  <si>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</si>
  <si>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</si>
  <si>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</si>
  <si>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</si>
  <si>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</si>
  <si>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</si>
  <si>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</si>
  <si>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</si>
  <si>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</si>
  <si>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</si>
  <si>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</si>
  <si>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</si>
  <si>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</si>
  <si>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</si>
  <si>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</si>
  <si>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</si>
  <si>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</si>
  <si>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</si>
  <si>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</si>
  <si>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</si>
  <si>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</si>
  <si>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</si>
  <si>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</si>
  <si>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</si>
  <si>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</si>
  <si>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</si>
  <si>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</si>
  <si>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</si>
  <si>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</si>
  <si>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</si>
  <si>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</si>
  <si>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</si>
  <si>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</si>
  <si>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</si>
  <si>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</si>
  <si>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</si>
  <si>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</si>
  <si>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</si>
  <si>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</si>
  <si>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</si>
  <si>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</si>
  <si>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</si>
  <si>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</si>
  <si>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</si>
  <si>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</si>
  <si>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</si>
  <si>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</si>
  <si>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</si>
  <si>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</si>
  <si>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</si>
  <si>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</si>
  <si>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</si>
  <si>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</si>
  <si>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</si>
  <si>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</si>
  <si>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</si>
  <si>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</si>
  <si>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</si>
  <si>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</si>
  <si>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</si>
  <si>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</si>
  <si>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</si>
  <si>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</si>
  <si>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</si>
  <si>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</si>
  <si>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</si>
  <si>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</si>
  <si>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</si>
  <si>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</si>
  <si>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</si>
  <si>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</si>
  <si>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</si>
  <si>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</si>
  <si>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</si>
  <si>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</si>
  <si>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</si>
  <si>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</si>
  <si>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</si>
  <si>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</si>
  <si>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</si>
  <si>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</si>
  <si>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</si>
  <si>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</si>
  <si>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</si>
  <si>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</si>
  <si>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</si>
  <si>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</si>
  <si>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</si>
  <si>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</si>
  <si>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</si>
  <si>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</si>
  <si>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</si>
  <si>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</si>
  <si>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</si>
  <si>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</si>
  <si>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</si>
  <si>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</si>
  <si>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</si>
  <si>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</si>
  <si>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</si>
  <si>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</si>
  <si>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</si>
  <si>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</si>
  <si>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</si>
  <si>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</si>
  <si>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</si>
  <si>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</si>
  <si>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</si>
  <si>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</si>
  <si>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</si>
  <si>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</si>
  <si>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</si>
  <si>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</si>
  <si>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</si>
  <si>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</si>
  <si>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</si>
  <si>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</si>
  <si>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</si>
  <si>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</si>
  <si>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</si>
  <si>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</si>
  <si>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</si>
  <si>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</si>
  <si>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</si>
  <si>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</si>
  <si>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</si>
  <si>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</si>
  <si>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</si>
  <si>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</si>
  <si>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</si>
  <si>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</si>
  <si>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</si>
  <si>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</si>
  <si>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</si>
  <si>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</si>
  <si>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</si>
  <si>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</si>
  <si>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</si>
  <si>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</si>
  <si>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</si>
  <si>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</si>
  <si>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</si>
  <si>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</si>
  <si>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</si>
  <si>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</si>
  <si>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</si>
  <si>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</si>
  <si>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</si>
  <si>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</si>
  <si>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</si>
  <si>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</si>
  <si>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</si>
  <si>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</si>
  <si>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</si>
  <si>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</si>
  <si>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</si>
  <si>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</si>
  <si>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</si>
  <si>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</si>
  <si>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</si>
  <si>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</si>
  <si>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</si>
  <si>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</si>
  <si>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</si>
  <si>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</si>
  <si>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</si>
  <si>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</si>
  <si>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</si>
  <si>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</si>
  <si>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</si>
  <si>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</si>
  <si>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</si>
  <si>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</si>
  <si>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</si>
  <si>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</si>
  <si>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</si>
  <si>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</si>
  <si>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</si>
  <si>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</si>
  <si>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</si>
  <si>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</si>
  <si>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</si>
  <si>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</si>
  <si>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</si>
  <si>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</si>
  <si>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</si>
  <si>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</si>
  <si>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</si>
  <si>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</si>
  <si>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</si>
  <si>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</si>
  <si>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</si>
  <si>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</si>
  <si>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</si>
  <si>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</si>
  <si>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</si>
  <si>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</si>
  <si>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</si>
  <si>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</si>
  <si>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</si>
  <si>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</si>
  <si>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</si>
  <si>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</si>
  <si>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</si>
  <si>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</si>
  <si>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</si>
  <si>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</si>
  <si>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</si>
  <si>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</si>
  <si>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</si>
  <si>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</si>
  <si>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</si>
  <si>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</si>
  <si>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</si>
  <si>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</si>
  <si>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</si>
  <si>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</si>
  <si>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</si>
  <si>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</si>
  <si>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</si>
  <si>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</si>
  <si>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</si>
  <si>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</si>
  <si>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</si>
  <si>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</si>
  <si>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</si>
  <si>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</si>
  <si>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</si>
  <si>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</si>
  <si>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</si>
  <si>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</si>
  <si>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</si>
  <si>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</si>
  <si>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</si>
  <si>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</si>
  <si>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</si>
  <si>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</si>
  <si>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</si>
  <si>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</si>
  <si>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</si>
  <si>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</si>
  <si>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</si>
  <si>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</si>
  <si>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</si>
  <si>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</si>
  <si>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</si>
  <si>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</si>
  <si>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</si>
  <si>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</si>
  <si>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</si>
  <si>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</si>
  <si>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</si>
  <si>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</si>
  <si>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</si>
  <si>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</si>
  <si>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</si>
  <si>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</si>
  <si>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</si>
  <si>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</si>
  <si>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</si>
  <si>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</si>
  <si>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</si>
  <si>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</si>
  <si>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</si>
  <si>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</si>
  <si>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</si>
  <si>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</si>
  <si>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</si>
  <si>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</si>
  <si>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</si>
  <si>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</si>
  <si>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</si>
  <si>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</si>
  <si>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</si>
  <si>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</si>
  <si>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</si>
  <si>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</si>
  <si>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</si>
  <si>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</si>
  <si>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</si>
  <si>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</si>
  <si>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</si>
  <si>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</si>
  <si>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</si>
  <si>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</si>
  <si>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</si>
  <si>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</si>
  <si>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</si>
  <si>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</si>
  <si>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</si>
  <si>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</si>
  <si>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</si>
  <si>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</si>
  <si>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</si>
  <si>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</si>
  <si>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</si>
  <si>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</si>
  <si>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</si>
  <si>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</si>
  <si>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</si>
  <si>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</si>
  <si>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</si>
  <si>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</si>
  <si>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</si>
  <si>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</si>
  <si>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</si>
  <si>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</si>
  <si>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</si>
  <si>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</si>
  <si>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</si>
  <si>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</si>
  <si>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</si>
  <si>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</si>
  <si>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</si>
  <si>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</si>
  <si>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</si>
  <si>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</si>
  <si>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</si>
  <si>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</si>
  <si>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</si>
  <si>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</si>
  <si>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</si>
  <si>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</si>
  <si>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</si>
  <si>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</si>
  <si>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</si>
  <si>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</si>
  <si>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</si>
  <si>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</si>
  <si>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</si>
  <si>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</si>
  <si>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</si>
  <si>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</si>
  <si>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</si>
  <si>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</si>
  <si>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</si>
  <si>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</si>
  <si>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</si>
  <si>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</si>
  <si>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</si>
  <si>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</si>
  <si>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</si>
  <si>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</si>
  <si>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</si>
  <si>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</si>
  <si>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</si>
  <si>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</si>
  <si>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</si>
  <si>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</si>
  <si>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</si>
  <si>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</si>
  <si>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</si>
  <si>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</si>
  <si>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</si>
  <si>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</si>
  <si>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</si>
  <si>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</si>
  <si>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</si>
  <si>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</si>
  <si>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</si>
  <si>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</si>
  <si>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</si>
  <si>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</si>
  <si>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</si>
  <si>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</si>
  <si>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</si>
  <si>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</si>
  <si>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</si>
  <si>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</si>
  <si>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</si>
  <si>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</si>
  <si>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</si>
  <si>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</si>
  <si>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</si>
  <si>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</si>
  <si>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</si>
  <si>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</si>
  <si>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</si>
  <si>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</si>
  <si>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</si>
  <si>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</si>
  <si>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</si>
  <si>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</si>
  <si>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</si>
  <si>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</si>
  <si>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</si>
  <si>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</si>
  <si>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</si>
  <si>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</si>
  <si>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</si>
  <si>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</si>
  <si>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</si>
  <si>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</si>
  <si>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</si>
  <si>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</si>
  <si>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</si>
  <si>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</si>
  <si>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</si>
  <si>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</si>
  <si>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</si>
  <si>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</si>
  <si>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</si>
  <si>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</si>
  <si>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</si>
  <si>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</si>
  <si>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</si>
  <si>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</si>
  <si>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</si>
  <si>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</si>
  <si>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</si>
  <si>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</si>
  <si>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</si>
  <si>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</si>
  <si>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</si>
  <si>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</si>
  <si>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</si>
  <si>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</si>
  <si>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</si>
  <si>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</si>
  <si>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</si>
  <si>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</si>
  <si>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</si>
  <si>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</si>
  <si>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</si>
  <si>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</si>
  <si>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</si>
  <si>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</si>
  <si>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</si>
  <si>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</si>
  <si>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</si>
  <si>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</si>
  <si>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</si>
  <si>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</si>
  <si>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</si>
  <si>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</si>
  <si>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</si>
  <si>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</si>
  <si>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</si>
  <si>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</si>
  <si>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</si>
  <si>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</si>
  <si>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</si>
  <si>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</si>
  <si>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</si>
  <si>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</si>
  <si>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</si>
  <si>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</si>
  <si>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</si>
  <si>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</si>
  <si>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</si>
  <si>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</si>
  <si>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</si>
  <si>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</si>
  <si>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</si>
  <si>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</si>
  <si>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</si>
  <si>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</si>
  <si>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</si>
  <si>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</si>
  <si>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</si>
  <si>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</si>
  <si>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</si>
  <si>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</si>
  <si>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</si>
  <si>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</si>
  <si>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</si>
  <si>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</si>
  <si>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</si>
  <si>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</si>
  <si>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</si>
  <si>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</si>
  <si>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</si>
  <si>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</si>
  <si>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</si>
  <si>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</si>
  <si>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</si>
  <si>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</si>
  <si>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</si>
  <si>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</si>
  <si>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</si>
  <si>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</si>
  <si>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</si>
  <si>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</si>
  <si>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</si>
  <si>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</si>
  <si>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</si>
  <si>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</si>
  <si>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</si>
  <si>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</si>
  <si>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</si>
  <si>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</si>
  <si>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</si>
  <si>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</si>
  <si>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</si>
  <si>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</si>
  <si>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</si>
  <si>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</si>
  <si>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</si>
  <si>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</si>
  <si>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</si>
  <si>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</si>
  <si>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</si>
  <si>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</si>
  <si>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</si>
  <si>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</si>
  <si>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</si>
  <si>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</si>
  <si>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</si>
  <si>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</si>
  <si>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</si>
  <si>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</si>
  <si>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</si>
  <si>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</si>
  <si>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</si>
  <si>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</si>
  <si>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</si>
  <si>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</si>
  <si>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</si>
  <si>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</si>
  <si>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</si>
  <si>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</si>
  <si>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</si>
  <si>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</si>
  <si>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</si>
  <si>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</si>
  <si>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</si>
  <si>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</si>
  <si>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</si>
  <si>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</si>
  <si>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</si>
  <si>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</si>
  <si>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</si>
  <si>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</si>
  <si>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</si>
  <si>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</si>
  <si>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</si>
  <si>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</si>
  <si>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</si>
  <si>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</si>
  <si>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</si>
  <si>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</si>
  <si>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</si>
  <si>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</si>
  <si>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</si>
  <si>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</si>
  <si>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</si>
  <si>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</si>
  <si>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</si>
  <si>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</si>
  <si>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</si>
  <si>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</si>
  <si>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</si>
  <si>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</si>
  <si>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</si>
  <si>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</si>
  <si>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</si>
  <si>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</si>
  <si>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</si>
  <si>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</si>
  <si>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</si>
  <si>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</si>
  <si>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</si>
  <si>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</si>
  <si>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</si>
  <si>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</si>
  <si>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</si>
  <si>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</si>
  <si>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</si>
  <si>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</si>
  <si>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</si>
  <si>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</si>
  <si>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</si>
  <si>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</si>
  <si>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</si>
  <si>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</si>
  <si>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</si>
  <si>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</si>
  <si>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</si>
  <si>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</si>
  <si>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</si>
  <si>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</si>
  <si>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</si>
  <si>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</si>
  <si>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</si>
  <si>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</si>
  <si>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</si>
  <si>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</si>
  <si>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</si>
  <si>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</si>
  <si>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</si>
  <si>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</si>
  <si>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</si>
  <si>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</si>
  <si>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</si>
  <si>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</si>
  <si>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</si>
  <si>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</si>
  <si>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</si>
  <si>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</si>
  <si>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</si>
  <si>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</si>
  <si>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</si>
  <si>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</si>
  <si>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</si>
  <si>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</si>
  <si>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</si>
  <si>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</si>
  <si>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</si>
  <si>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</si>
  <si>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</si>
  <si>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</si>
  <si>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</si>
  <si>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</si>
  <si>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</si>
  <si>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</si>
  <si>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</si>
  <si>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</si>
  <si>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</si>
  <si>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</si>
  <si>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</si>
  <si>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</si>
  <si>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</si>
  <si>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</si>
  <si>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</si>
  <si>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</si>
  <si>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</si>
  <si>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</si>
  <si>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</si>
  <si>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</si>
  <si>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</si>
  <si>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</si>
  <si>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</si>
  <si>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</si>
  <si>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</si>
  <si>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</si>
  <si>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</si>
  <si>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</si>
  <si>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</si>
  <si>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</si>
  <si>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</si>
  <si>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</si>
  <si>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</si>
  <si>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</si>
  <si>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</si>
  <si>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</si>
  <si>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</si>
  <si>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</si>
  <si>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</si>
  <si>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</si>
  <si>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</si>
  <si>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</si>
  <si>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</si>
  <si>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</si>
  <si>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</si>
  <si>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</si>
  <si>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</si>
  <si>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</si>
  <si>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</si>
  <si>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</si>
  <si>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</si>
  <si>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</si>
  <si>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</si>
  <si>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</si>
  <si>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</si>
  <si>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</si>
  <si>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</si>
  <si>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</si>
  <si>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</si>
  <si>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</si>
  <si>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</si>
  <si>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</si>
  <si>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</si>
  <si>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</si>
  <si>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</si>
  <si>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</si>
  <si>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</si>
  <si>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</si>
  <si>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</si>
  <si>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</si>
  <si>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</si>
  <si>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</si>
  <si>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</si>
  <si>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</si>
  <si>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</si>
  <si>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</si>
  <si>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</si>
  <si>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</si>
  <si>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</si>
  <si>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</si>
  <si>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</si>
  <si>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</si>
  <si>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</si>
  <si>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</si>
  <si>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</si>
  <si>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</si>
  <si>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</si>
  <si>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</si>
  <si>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</si>
  <si>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</si>
  <si>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</si>
  <si>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</si>
  <si>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</si>
  <si>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</si>
  <si>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</si>
  <si>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</si>
  <si>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</si>
  <si>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</si>
  <si>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</si>
  <si>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</si>
  <si>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</si>
  <si>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</si>
  <si>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</si>
  <si>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</si>
  <si>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</si>
  <si>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</si>
  <si>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</si>
  <si>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</si>
  <si>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</si>
  <si>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</si>
  <si>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</si>
  <si>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</si>
  <si>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</si>
  <si>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</si>
  <si>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</si>
  <si>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</si>
  <si>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</si>
  <si>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</si>
  <si>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</si>
  <si>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</si>
  <si>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</si>
  <si>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</si>
  <si>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</si>
  <si>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</si>
  <si>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</si>
  <si>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</si>
  <si>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</si>
  <si>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</si>
  <si>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</si>
  <si>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</si>
  <si>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</si>
  <si>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</si>
  <si>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</si>
  <si>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</si>
  <si>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</si>
  <si>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</si>
  <si>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</si>
  <si>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</si>
  <si>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</si>
  <si>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</si>
  <si>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</si>
  <si>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</si>
  <si>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</si>
  <si>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</si>
  <si>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</si>
  <si>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</si>
  <si>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</si>
  <si>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</si>
  <si>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</si>
  <si>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</si>
  <si>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</si>
  <si>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</si>
  <si>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</si>
  <si>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</si>
  <si>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</si>
  <si>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</si>
  <si>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</si>
  <si>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</si>
  <si>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</si>
  <si>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</si>
  <si>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</si>
  <si>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</si>
  <si>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</si>
  <si>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</si>
  <si>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</si>
  <si>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</si>
  <si>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</si>
  <si>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</si>
  <si>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</si>
  <si>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</si>
  <si>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</si>
  <si>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</si>
  <si>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</si>
  <si>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</si>
  <si>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</si>
  <si>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</si>
  <si>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</si>
  <si>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</si>
  <si>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</si>
  <si>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</si>
  <si>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</si>
  <si>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</si>
  <si>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</si>
  <si>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</si>
  <si>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</si>
  <si>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</si>
  <si>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</si>
  <si>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</si>
  <si>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</si>
  <si>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</si>
  <si>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</si>
  <si>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</si>
  <si>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</si>
  <si>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</si>
  <si>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</si>
  <si>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</si>
  <si>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</si>
  <si>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</si>
  <si>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</si>
  <si>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</si>
  <si>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</si>
  <si>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</si>
  <si>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</si>
  <si>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</si>
  <si>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</si>
  <si>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</si>
  <si>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</si>
  <si>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</si>
  <si>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</si>
  <si>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</si>
  <si>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</si>
  <si>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</si>
  <si>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</si>
  <si>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</si>
  <si>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</si>
  <si>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</si>
  <si>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</si>
  <si>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</si>
  <si>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</si>
  <si>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</si>
  <si>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</si>
  <si>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</si>
  <si>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</si>
  <si>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</si>
  <si>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</si>
  <si>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</si>
  <si>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</si>
  <si>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</si>
  <si>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</si>
  <si>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</si>
  <si>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</si>
  <si>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</si>
  <si>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</si>
  <si>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</si>
  <si>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</si>
  <si>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</si>
  <si>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</si>
  <si>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</si>
  <si>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</si>
  <si>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</si>
  <si>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</si>
  <si>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</si>
  <si>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</si>
  <si>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</si>
  <si>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</si>
  <si>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</si>
  <si>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</si>
  <si>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</si>
  <si>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</si>
  <si>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</si>
  <si>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</si>
  <si>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</si>
  <si>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</si>
  <si>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</si>
  <si>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</si>
  <si>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</si>
  <si>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</si>
  <si>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</si>
  <si>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</si>
  <si>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</si>
  <si>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</si>
  <si>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</si>
  <si>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</si>
  <si>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</si>
  <si>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</si>
  <si>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</si>
  <si>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</si>
  <si>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</si>
  <si>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</si>
  <si>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</si>
  <si>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</si>
  <si>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</si>
  <si>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</si>
  <si>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</si>
  <si>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</si>
  <si>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</si>
  <si>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</si>
  <si>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</si>
  <si>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</si>
  <si>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</si>
  <si>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</si>
  <si>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</si>
  <si>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</si>
  <si>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</si>
  <si>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</si>
  <si>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</si>
  <si>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</si>
  <si>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</si>
  <si>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</si>
  <si>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</si>
  <si>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</si>
  <si>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</si>
  <si>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</si>
  <si>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</si>
  <si>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</si>
  <si>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</si>
  <si>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</si>
  <si>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</si>
  <si>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</si>
  <si>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</si>
  <si>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</si>
  <si>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</si>
  <si>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</si>
  <si>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</si>
  <si>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</si>
  <si>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</si>
  <si>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</si>
  <si>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</si>
  <si>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</si>
  <si>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</si>
  <si>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</si>
  <si>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</si>
  <si>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</si>
  <si>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</si>
  <si>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</si>
  <si>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</si>
  <si>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</si>
  <si>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</si>
  <si>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</si>
  <si>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</si>
  <si>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</si>
  <si>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</si>
  <si>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</si>
  <si>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</si>
  <si>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</si>
  <si>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</si>
  <si>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</si>
  <si>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</si>
  <si>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</si>
  <si>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</si>
  <si>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</si>
  <si>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</si>
  <si>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</si>
  <si>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</si>
  <si>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</si>
  <si>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</si>
  <si>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</si>
  <si>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</si>
  <si>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</si>
  <si>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</si>
  <si>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</si>
  <si>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</si>
  <si>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</si>
  <si>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</si>
  <si>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</si>
  <si>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</si>
  <si>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</si>
  <si>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</si>
  <si>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</si>
  <si>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</si>
  <si>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</si>
  <si>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</si>
  <si>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</si>
  <si>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</si>
  <si>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</si>
  <si>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</si>
  <si>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</si>
  <si>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</si>
  <si>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</si>
  <si>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</si>
  <si>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</si>
  <si>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</si>
  <si>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</si>
  <si>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</si>
  <si>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</si>
  <si>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</si>
  <si>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</si>
  <si>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</si>
  <si>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</si>
  <si>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</si>
  <si>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</si>
  <si>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</si>
  <si>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</si>
  <si>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</si>
  <si>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</si>
  <si>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</si>
  <si>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</si>
  <si>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</si>
  <si>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</si>
  <si>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</si>
  <si>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</si>
  <si>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</si>
  <si>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</si>
  <si>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</si>
  <si>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</si>
  <si>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</si>
  <si>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</si>
  <si>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</si>
  <si>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</si>
  <si>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</si>
  <si>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</si>
  <si>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</si>
  <si>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</si>
  <si>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</si>
  <si>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</si>
  <si>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</si>
  <si>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</si>
  <si>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</si>
  <si>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</si>
  <si>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</si>
  <si>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</si>
  <si>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</si>
  <si>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</si>
  <si>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</si>
  <si>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</si>
  <si>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</si>
  <si>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</si>
  <si>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</si>
  <si>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</si>
  <si>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</si>
  <si>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</si>
  <si>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</si>
  <si>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</si>
  <si>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</si>
  <si>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</si>
  <si>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</si>
  <si>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</si>
  <si>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</si>
  <si>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</si>
  <si>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</si>
  <si>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</si>
  <si>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</si>
  <si>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</si>
  <si>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</si>
  <si>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</si>
  <si>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</si>
  <si>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</si>
  <si>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</si>
  <si>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</si>
  <si>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</si>
  <si>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</si>
  <si>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</si>
  <si>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</si>
  <si>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</si>
  <si>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</si>
  <si>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</si>
  <si>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</si>
  <si>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</si>
  <si>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</si>
  <si>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</si>
  <si>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</si>
  <si>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</si>
  <si>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</si>
  <si>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</si>
  <si>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</si>
  <si>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</si>
  <si>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</si>
  <si>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</si>
  <si>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</si>
  <si>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</si>
  <si>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</si>
  <si>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</si>
  <si>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</si>
  <si>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</si>
  <si>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</si>
  <si>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</si>
  <si>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</si>
  <si>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</si>
  <si>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</si>
  <si>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</si>
  <si>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</si>
  <si>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</si>
  <si>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</si>
  <si>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</si>
  <si>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</si>
  <si>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</si>
  <si>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</si>
  <si>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</si>
  <si>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</si>
  <si>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</si>
  <si>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</si>
  <si>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</si>
  <si>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</si>
  <si>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</si>
  <si>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</si>
  <si>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</si>
  <si>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</si>
  <si>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</si>
  <si>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</si>
  <si>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</si>
  <si>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</si>
  <si>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</si>
  <si>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</si>
  <si>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</si>
  <si>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</si>
  <si>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</si>
  <si>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</si>
  <si>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</si>
  <si>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</si>
  <si>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</si>
  <si>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</si>
  <si>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</si>
  <si>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</si>
  <si>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</si>
  <si>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</si>
  <si>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</si>
  <si>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</si>
  <si>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</si>
  <si>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</si>
  <si>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</si>
  <si>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</si>
  <si>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</si>
  <si>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</si>
  <si>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</si>
  <si>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</si>
  <si>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</si>
  <si>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</si>
  <si>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</si>
  <si>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</si>
  <si>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</si>
  <si>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</si>
  <si>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</si>
  <si>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</si>
  <si>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</si>
  <si>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</si>
  <si>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</si>
  <si>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</si>
  <si>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</si>
  <si>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</si>
  <si>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</si>
  <si>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</si>
  <si>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</si>
  <si>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</si>
  <si>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</si>
  <si>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</si>
  <si>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</si>
  <si>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</si>
  <si>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</si>
  <si>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</si>
  <si>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</si>
  <si>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</si>
  <si>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</si>
  <si>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</si>
  <si>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</si>
  <si>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</si>
  <si>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</si>
  <si>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</si>
  <si>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</si>
  <si>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</si>
  <si>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</si>
  <si>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</si>
  <si>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</si>
  <si>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</si>
  <si>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</si>
  <si>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</si>
  <si>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</si>
  <si>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</si>
  <si>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</si>
  <si>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</si>
  <si>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</si>
  <si>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</si>
  <si>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</si>
  <si>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</si>
  <si>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</si>
  <si>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</si>
  <si>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</si>
  <si>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</si>
  <si>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</si>
  <si>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</si>
  <si>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</si>
  <si>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</si>
  <si>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</si>
  <si>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</si>
  <si>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</si>
  <si>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</si>
  <si>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</si>
  <si>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</si>
  <si>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</si>
  <si>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</si>
  <si>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</si>
  <si>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</si>
  <si>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</si>
  <si>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</si>
  <si>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</si>
  <si>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</si>
  <si>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</si>
  <si>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</si>
  <si>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</si>
  <si>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</si>
  <si>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</si>
  <si>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</si>
  <si>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</si>
  <si>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</si>
  <si>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</si>
  <si>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</si>
  <si>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</si>
  <si>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</si>
  <si>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</si>
  <si>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</si>
  <si>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</si>
  <si>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</si>
  <si>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</si>
  <si>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</si>
  <si>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</si>
  <si>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</si>
  <si>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</si>
  <si>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</si>
  <si>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</si>
  <si>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</si>
  <si>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</si>
  <si>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</si>
  <si>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</si>
  <si>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</si>
  <si>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</si>
  <si>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</si>
  <si>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</si>
  <si>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</si>
  <si>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</si>
  <si>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</si>
  <si>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</si>
  <si>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</si>
  <si>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</si>
  <si>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</si>
  <si>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</si>
  <si>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</si>
  <si>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</si>
  <si>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</si>
  <si>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</si>
  <si>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</si>
  <si>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</si>
  <si>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</si>
  <si>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</si>
  <si>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</si>
  <si>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</si>
  <si>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</si>
  <si>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</si>
  <si>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</si>
  <si>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</si>
  <si>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</si>
  <si>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</si>
  <si>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</si>
  <si>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</si>
  <si>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</si>
  <si>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</si>
  <si>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</si>
  <si>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</si>
  <si>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</si>
  <si>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</si>
  <si>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</si>
  <si>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</si>
  <si>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</si>
  <si>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</si>
  <si>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</si>
  <si>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</si>
  <si>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</si>
  <si>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</si>
  <si>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</si>
  <si>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</si>
  <si>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</si>
  <si>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</si>
  <si>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</si>
  <si>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</si>
  <si>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</si>
  <si>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</si>
  <si>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</si>
  <si>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</si>
  <si>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</si>
  <si>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</si>
  <si>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</si>
  <si>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</si>
  <si>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</si>
  <si>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</si>
  <si>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</si>
  <si>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</si>
  <si>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</si>
  <si>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</si>
  <si>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</si>
  <si>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</si>
  <si>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</si>
  <si>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</si>
  <si>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</si>
  <si>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</si>
  <si>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</si>
  <si>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</si>
  <si>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</si>
  <si>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</si>
  <si>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</si>
  <si>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</si>
  <si>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</si>
  <si>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</si>
  <si>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</si>
  <si>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</si>
  <si>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</si>
  <si>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</si>
  <si>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</si>
  <si>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</si>
  <si>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</si>
  <si>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</si>
  <si>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</si>
  <si>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</si>
  <si>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</si>
  <si>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</si>
  <si>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</si>
  <si>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</si>
  <si>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</si>
  <si>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</si>
  <si>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</si>
  <si>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</si>
  <si>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</si>
  <si>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</si>
  <si>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</si>
  <si>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</si>
  <si>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</si>
  <si>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</si>
  <si>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</si>
  <si>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</si>
  <si>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</si>
  <si>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</si>
  <si>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</si>
  <si>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</si>
  <si>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</si>
  <si>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</si>
  <si>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</si>
  <si>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</si>
  <si>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</si>
  <si>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</si>
  <si>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</si>
  <si>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</si>
  <si>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</si>
  <si>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</si>
  <si>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</si>
  <si>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</si>
  <si>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</si>
  <si>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</si>
  <si>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</si>
  <si>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</si>
  <si>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</si>
  <si>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</si>
  <si>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</si>
  <si>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</si>
  <si>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</si>
  <si>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</si>
  <si>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</si>
  <si>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</si>
  <si>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</si>
  <si>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</si>
  <si>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</si>
  <si>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</si>
  <si>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</si>
  <si>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</si>
  <si>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</si>
  <si>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</si>
  <si>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</si>
  <si>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</si>
  <si>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</si>
  <si>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</si>
  <si>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</si>
  <si>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</si>
  <si>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</si>
  <si>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</si>
  <si>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</si>
  <si>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</si>
  <si>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</si>
  <si>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</si>
  <si>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</si>
  <si>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</si>
  <si>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</si>
  <si>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</si>
  <si>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</si>
  <si>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</si>
  <si>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</si>
  <si>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</si>
  <si>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</si>
  <si>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</si>
  <si>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</si>
  <si>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</si>
  <si>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</si>
  <si>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</si>
  <si>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</si>
  <si>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</si>
  <si>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</si>
  <si>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</si>
  <si>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</si>
  <si>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</si>
  <si>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</si>
  <si>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</si>
  <si>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</si>
  <si>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</si>
  <si>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</si>
  <si>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</si>
  <si>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</si>
  <si>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</si>
  <si>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</si>
  <si>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</si>
  <si>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</si>
  <si>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</si>
  <si>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</si>
  <si>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</si>
  <si>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</si>
  <si>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</si>
  <si>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</si>
  <si>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</si>
  <si>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</si>
  <si>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</si>
  <si>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</si>
  <si>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</si>
  <si>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</si>
  <si>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</si>
  <si>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</si>
  <si>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</si>
  <si>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</si>
  <si>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</si>
  <si>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</si>
  <si>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</si>
  <si>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</si>
  <si>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</si>
  <si>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</si>
  <si>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</si>
  <si>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</si>
  <si>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</si>
  <si>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</si>
  <si>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</si>
  <si>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</si>
  <si>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</si>
  <si>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</si>
  <si>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</si>
  <si>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</si>
  <si>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</si>
  <si>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</si>
  <si>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</si>
  <si>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</si>
  <si>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</si>
  <si>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</si>
  <si>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</si>
  <si>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</si>
  <si>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</si>
  <si>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</si>
  <si>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</si>
  <si>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</si>
  <si>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</si>
  <si>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</si>
  <si>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</si>
  <si>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</si>
  <si>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</si>
  <si>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</si>
  <si>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</si>
  <si>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</si>
  <si>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</si>
  <si>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</si>
  <si>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</si>
  <si>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</si>
  <si>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</si>
  <si>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</si>
  <si>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</si>
  <si>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</si>
  <si>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</si>
  <si>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</si>
  <si>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</si>
  <si>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</si>
  <si>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</si>
  <si>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</si>
  <si>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</si>
  <si>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</si>
  <si>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</si>
  <si>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</si>
  <si>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</si>
  <si>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</si>
  <si>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</si>
  <si>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</si>
  <si>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</si>
  <si>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</si>
  <si>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</si>
  <si>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</si>
  <si>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</si>
  <si>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</si>
  <si>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</si>
  <si>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</si>
  <si>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</si>
  <si>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</si>
  <si>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</si>
  <si>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</si>
  <si>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</si>
  <si>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</si>
  <si>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</si>
  <si>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</si>
  <si>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</si>
  <si>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</si>
  <si>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</si>
  <si>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</si>
  <si>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</si>
  <si>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</si>
  <si>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</si>
  <si>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</si>
  <si>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</si>
  <si>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</si>
  <si>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</si>
  <si>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</si>
  <si>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</si>
  <si>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</si>
  <si>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</si>
  <si>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</si>
  <si>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</si>
  <si>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</si>
  <si>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</si>
  <si>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</si>
  <si>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</si>
  <si>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</si>
  <si>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</si>
  <si>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</si>
  <si>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</si>
  <si>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</si>
  <si>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</si>
  <si>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</si>
  <si>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</si>
  <si>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</si>
  <si>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</si>
  <si>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</si>
  <si>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</si>
  <si>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</si>
  <si>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</si>
  <si>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</si>
  <si>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</si>
  <si>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</si>
  <si>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</si>
  <si>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</si>
  <si>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</si>
  <si>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</si>
  <si>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</si>
  <si>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</si>
  <si>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</si>
  <si>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</si>
  <si>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</si>
  <si>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</si>
  <si>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</si>
  <si>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</si>
  <si>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</si>
  <si>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</si>
  <si>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</si>
  <si>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</si>
  <si>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</si>
  <si>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</si>
  <si>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</si>
  <si>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</si>
  <si>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</si>
  <si>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</si>
  <si>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</si>
  <si>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</si>
  <si>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</si>
  <si>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</si>
  <si>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</si>
  <si>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</si>
  <si>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</si>
  <si>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</si>
  <si>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</si>
  <si>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</si>
  <si>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</si>
  <si>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</si>
  <si>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</si>
  <si>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</si>
  <si>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</si>
  <si>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</si>
  <si>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</si>
  <si>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</si>
  <si>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</si>
  <si>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</si>
  <si>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</si>
  <si>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</si>
  <si>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</si>
  <si>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</si>
  <si>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</si>
  <si>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</si>
  <si>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</si>
  <si>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</si>
  <si>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</si>
  <si>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</si>
  <si>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</si>
  <si>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</si>
  <si>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</si>
  <si>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</si>
  <si>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</si>
  <si>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</si>
  <si>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</si>
  <si>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</si>
  <si>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</si>
  <si>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</si>
  <si>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</si>
  <si>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</si>
  <si>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</si>
  <si>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</si>
  <si>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</si>
  <si>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</si>
  <si>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</si>
  <si>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</si>
  <si>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</si>
  <si>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</si>
  <si>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</si>
  <si>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</si>
  <si>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</si>
  <si>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</si>
  <si>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</si>
  <si>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</si>
  <si>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</si>
  <si>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</si>
  <si>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</si>
  <si>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</si>
  <si>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</si>
  <si>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</si>
  <si>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</si>
  <si>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</si>
  <si>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</si>
  <si>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</si>
  <si>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</si>
  <si>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</si>
  <si>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</si>
  <si>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</si>
  <si>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</si>
  <si>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</si>
  <si>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</si>
  <si>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</si>
  <si>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</si>
  <si>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</si>
  <si>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</si>
  <si>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</si>
  <si>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</si>
  <si>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</si>
  <si>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</si>
  <si>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</si>
  <si>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</si>
  <si>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</si>
  <si>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</si>
  <si>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</si>
  <si>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</si>
  <si>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</si>
  <si>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</si>
  <si>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</si>
  <si>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</si>
  <si>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</si>
  <si>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</si>
  <si>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</si>
  <si>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</si>
  <si>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</si>
  <si>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</si>
  <si>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</si>
  <si>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</si>
  <si>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</si>
  <si>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</si>
  <si>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</si>
  <si>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</si>
  <si>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</si>
  <si>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</si>
  <si>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</si>
  <si>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</si>
  <si>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</si>
  <si>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</si>
  <si>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</si>
  <si>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</si>
  <si>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</si>
  <si>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</si>
  <si>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</si>
  <si>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</si>
  <si>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</si>
  <si>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</si>
  <si>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</si>
  <si>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</si>
  <si>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</si>
  <si>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</si>
  <si>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</si>
  <si>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</si>
  <si>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</si>
  <si>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</si>
  <si>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</si>
  <si>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</si>
  <si>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</si>
  <si>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</si>
  <si>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</si>
  <si>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</si>
  <si>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</si>
  <si>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</si>
  <si>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</si>
  <si>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</si>
  <si>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</si>
  <si>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</si>
  <si>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</si>
  <si>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</si>
  <si>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</si>
  <si>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</si>
  <si>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</si>
  <si>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</si>
  <si>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</si>
  <si>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</si>
  <si>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</si>
  <si>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</si>
  <si>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</si>
  <si>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</si>
  <si>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</si>
  <si>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</si>
  <si>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</si>
  <si>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</si>
  <si>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</si>
  <si>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</si>
  <si>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</si>
  <si>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</si>
  <si>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</si>
  <si>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</si>
  <si>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</si>
  <si>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</si>
  <si>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</si>
  <si>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</si>
  <si>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</si>
  <si>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</si>
  <si>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</si>
  <si>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</si>
  <si>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</si>
  <si>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</si>
  <si>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</si>
  <si>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</si>
  <si>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</si>
  <si>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</si>
  <si>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</si>
  <si>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</si>
  <si>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</si>
  <si>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</si>
  <si>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</si>
  <si>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</si>
  <si>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</si>
  <si>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</si>
  <si>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</si>
  <si>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</si>
  <si>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</si>
  <si>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</si>
  <si>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</si>
  <si>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</si>
  <si>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</si>
  <si>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</si>
  <si>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</si>
  <si>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</si>
  <si>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</si>
  <si>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</si>
  <si>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</si>
  <si>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</si>
  <si>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</si>
  <si>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</si>
  <si>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</si>
  <si>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</si>
  <si>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</si>
  <si>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</si>
  <si>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</si>
  <si>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</si>
  <si>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</si>
  <si>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</si>
  <si>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</si>
  <si>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</si>
  <si>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</si>
  <si>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</si>
  <si>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</si>
  <si>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</si>
  <si>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</si>
  <si>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</si>
  <si>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</si>
  <si>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</si>
  <si>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</si>
  <si>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</si>
  <si>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</si>
  <si>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</si>
  <si>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</si>
  <si>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</si>
  <si>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</si>
  <si>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</si>
  <si>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</si>
  <si>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</si>
  <si>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</si>
  <si>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</si>
  <si>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</si>
  <si>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</si>
  <si>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</si>
  <si>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</si>
  <si>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</si>
  <si>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</si>
  <si>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</si>
  <si>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</si>
  <si>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</si>
  <si>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</si>
  <si>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</si>
  <si>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</si>
  <si>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</si>
  <si>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</si>
  <si>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</si>
  <si>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</si>
  <si>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</si>
  <si>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</si>
  <si>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</si>
  <si>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</si>
  <si>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</si>
  <si>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</si>
  <si>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</si>
  <si>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</si>
  <si>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</si>
  <si>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</si>
  <si>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</si>
  <si>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</si>
  <si>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</si>
  <si>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</si>
  <si>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</si>
  <si>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</si>
  <si>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</si>
  <si>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</si>
  <si>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</si>
  <si>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</si>
  <si>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</si>
  <si>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</si>
  <si>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</si>
  <si>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</si>
  <si>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</si>
  <si>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</si>
  <si>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</si>
  <si>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</si>
  <si>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</si>
  <si>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</si>
  <si>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</si>
  <si>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</si>
  <si>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</si>
  <si>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</si>
  <si>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</si>
  <si>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</si>
  <si>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</si>
  <si>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</si>
  <si>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</si>
  <si>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</si>
  <si>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</si>
  <si>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</si>
  <si>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</si>
  <si>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</si>
  <si>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</si>
  <si>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</si>
  <si>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</si>
  <si>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</si>
  <si>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</si>
  <si>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</si>
  <si>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</si>
  <si>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</si>
  <si>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</si>
  <si>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</si>
  <si>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</si>
  <si>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</si>
  <si>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</si>
  <si>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</si>
  <si>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</si>
  <si>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</si>
  <si>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</si>
  <si>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</si>
  <si>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</si>
  <si>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</si>
  <si>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</si>
  <si>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</si>
  <si>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</si>
  <si>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</si>
  <si>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</si>
  <si>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</si>
  <si>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</si>
  <si>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</si>
  <si>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</si>
  <si>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</si>
  <si>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</si>
  <si>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</si>
  <si>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</si>
  <si>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</si>
  <si>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</si>
  <si>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</si>
  <si>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</si>
  <si>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</si>
  <si>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</si>
  <si>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</si>
  <si>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</si>
  <si>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</si>
  <si>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</si>
  <si>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</si>
  <si>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</si>
  <si>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</si>
  <si>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</si>
  <si>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</si>
  <si>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</si>
  <si>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</si>
  <si>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</si>
  <si>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</si>
  <si>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</si>
  <si>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</si>
  <si>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</si>
  <si>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</si>
  <si>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</si>
  <si>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</si>
  <si>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</si>
  <si>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</si>
  <si>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</si>
  <si>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</si>
  <si>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</si>
  <si>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</si>
  <si>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</si>
  <si>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</si>
  <si>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</si>
  <si>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</si>
  <si>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</si>
  <si>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</si>
  <si>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</si>
  <si>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</si>
  <si>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</si>
  <si>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</si>
  <si>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</si>
  <si>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</si>
  <si>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</si>
  <si>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</si>
  <si>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</si>
  <si>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</si>
  <si>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</si>
  <si>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</si>
  <si>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</si>
  <si>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</si>
  <si>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</si>
  <si>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</si>
  <si>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</si>
  <si>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</si>
  <si>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</si>
  <si>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</si>
  <si>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</si>
  <si>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</si>
  <si>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</si>
  <si>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</si>
  <si>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</si>
  <si>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</si>
  <si>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</si>
  <si>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</si>
  <si>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</si>
  <si>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</si>
  <si>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</si>
  <si>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</si>
  <si>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</si>
  <si>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</si>
  <si>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</si>
  <si>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</si>
  <si>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</si>
  <si>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</si>
  <si>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</si>
  <si>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</si>
  <si>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</si>
  <si>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</si>
  <si>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</si>
  <si>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</si>
  <si>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</si>
  <si>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</si>
  <si>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</si>
  <si>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</si>
  <si>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</si>
  <si>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</si>
  <si>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</si>
  <si>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</si>
  <si>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</si>
  <si>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</si>
  <si>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</si>
  <si>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</si>
  <si>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</si>
  <si>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</si>
  <si>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</si>
  <si>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</si>
  <si>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</si>
  <si>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</si>
  <si>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</si>
  <si>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</si>
  <si>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</si>
  <si>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</si>
  <si>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</si>
  <si>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</si>
  <si>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</si>
  <si>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</si>
  <si>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</si>
  <si>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</si>
  <si>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</si>
  <si>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</si>
  <si>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</si>
  <si>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</si>
  <si>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</si>
  <si>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</si>
  <si>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</si>
  <si>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</si>
  <si>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</si>
  <si>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</si>
  <si>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</si>
  <si>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</si>
  <si>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</si>
  <si>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</si>
  <si>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</si>
  <si>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</si>
  <si>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</si>
  <si>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</si>
  <si>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</si>
  <si>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</si>
  <si>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</si>
  <si>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</si>
  <si>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</si>
  <si>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</si>
  <si>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</si>
  <si>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</si>
  <si>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</si>
  <si>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</si>
  <si>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</si>
  <si>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</si>
  <si>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</si>
  <si>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</si>
  <si>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</si>
  <si>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</si>
  <si>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</si>
  <si>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</si>
  <si>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</si>
  <si>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</si>
  <si>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</si>
  <si>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</si>
  <si>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</si>
  <si>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</si>
  <si>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</si>
  <si>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</si>
  <si>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</si>
  <si>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</si>
  <si>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</si>
  <si>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</si>
  <si>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</si>
  <si>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</si>
  <si>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</si>
  <si>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</si>
  <si>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</si>
  <si>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</si>
  <si>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</si>
  <si>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</si>
  <si>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</si>
  <si>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</si>
  <si>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</si>
  <si>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</si>
  <si>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</si>
  <si>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</si>
  <si>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</si>
  <si>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</si>
  <si>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</si>
  <si>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</si>
  <si>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</si>
  <si>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</si>
  <si>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</si>
  <si>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</si>
  <si>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</si>
  <si>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</si>
  <si>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</si>
  <si>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</si>
  <si>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</si>
  <si>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</si>
  <si>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</si>
  <si>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</si>
  <si>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</si>
  <si>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</si>
  <si>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</si>
  <si>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</si>
  <si>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</si>
  <si>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</si>
  <si>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</si>
  <si>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</si>
  <si>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</si>
  <si>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</si>
  <si>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</si>
  <si>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</si>
  <si>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</si>
  <si>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</si>
  <si>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</si>
  <si>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</si>
  <si>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</si>
  <si>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</si>
  <si>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</si>
  <si>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</si>
  <si>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</si>
  <si>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</si>
  <si>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</si>
  <si>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</si>
  <si>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</si>
  <si>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</si>
  <si>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</si>
  <si>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</si>
  <si>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</si>
  <si>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</si>
  <si>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</si>
  <si>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</si>
  <si>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</si>
  <si>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</si>
  <si>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</si>
  <si>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</si>
  <si>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</si>
  <si>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</si>
  <si>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</si>
  <si>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</si>
  <si>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</si>
  <si>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</si>
  <si>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</si>
  <si>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</si>
  <si>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</si>
  <si>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</si>
  <si>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</si>
  <si>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</si>
  <si>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</si>
  <si>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</si>
  <si>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</si>
  <si>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</si>
  <si>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</si>
  <si>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</si>
  <si>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</si>
  <si>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</si>
  <si>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</si>
  <si>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</si>
  <si>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</si>
  <si>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</si>
  <si>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</si>
  <si>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</si>
  <si>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</si>
  <si>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</si>
  <si>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</si>
  <si>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</si>
  <si>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</si>
  <si>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</si>
  <si>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</si>
  <si>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</si>
  <si>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</si>
  <si>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</si>
  <si>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</si>
  <si>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</si>
  <si>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</si>
  <si>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</si>
  <si>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</si>
  <si>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</si>
  <si>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</si>
  <si>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</si>
  <si>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</si>
  <si>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</si>
  <si>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</si>
  <si>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</si>
  <si>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</si>
  <si>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</si>
  <si>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</si>
  <si>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</si>
  <si>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</si>
  <si>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</si>
  <si>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</si>
  <si>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</si>
  <si>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</si>
  <si>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</si>
  <si>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</si>
  <si>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</si>
  <si>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</si>
  <si>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</si>
  <si>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</si>
  <si>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</si>
  <si>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</si>
  <si>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</si>
  <si>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</si>
  <si>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</si>
  <si>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</si>
  <si>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</si>
  <si>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</si>
  <si>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</si>
  <si>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</si>
  <si>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</si>
  <si>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</si>
  <si>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</si>
  <si>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</si>
  <si>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</si>
  <si>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</si>
  <si>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</si>
  <si>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</si>
  <si>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</si>
  <si>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</si>
  <si>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</si>
  <si>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</si>
  <si>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</si>
  <si>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</si>
  <si>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</si>
  <si>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</si>
  <si>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</si>
  <si>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</si>
  <si>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</si>
  <si>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</si>
  <si>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</si>
  <si>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</si>
  <si>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</si>
  <si>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</si>
  <si>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</si>
  <si>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</si>
  <si>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</si>
  <si>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</si>
  <si>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</si>
  <si>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</si>
  <si>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</si>
  <si>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</si>
  <si>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</si>
  <si>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</si>
  <si>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</si>
  <si>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</si>
  <si>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</si>
  <si>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</si>
  <si>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</si>
  <si>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</si>
  <si>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</si>
  <si>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</si>
  <si>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</si>
  <si>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</si>
  <si>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</si>
  <si>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</si>
  <si>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</si>
  <si>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</si>
  <si>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</si>
  <si>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</si>
  <si>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</si>
  <si>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</si>
  <si>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</si>
  <si>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</si>
  <si>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</si>
  <si>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</si>
  <si>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</si>
  <si>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</si>
  <si>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</si>
  <si>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</si>
  <si>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</si>
  <si>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</si>
  <si>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</si>
  <si>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</si>
  <si>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</si>
  <si>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</si>
  <si>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</si>
  <si>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</si>
  <si>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</si>
  <si>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</si>
  <si>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</si>
  <si>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</si>
  <si>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</si>
  <si>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</si>
  <si>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</si>
  <si>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</si>
  <si>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</si>
  <si>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</si>
  <si>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</si>
  <si>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</si>
  <si>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</si>
  <si>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</si>
  <si>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</si>
  <si>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</si>
  <si>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</si>
  <si>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</si>
  <si>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</si>
  <si>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</si>
  <si>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</si>
  <si>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</si>
  <si>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</si>
  <si>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</si>
  <si>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</si>
  <si>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</si>
  <si>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</si>
  <si>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</si>
  <si>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</si>
  <si>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</si>
  <si>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</si>
  <si>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</si>
  <si>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</si>
  <si>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</si>
  <si>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</si>
  <si>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</si>
  <si>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</si>
  <si>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</si>
  <si>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</si>
  <si>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</si>
  <si>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</si>
  <si>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</si>
  <si>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</si>
  <si>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</si>
  <si>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</si>
  <si>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</si>
  <si>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</si>
  <si>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</si>
  <si>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</si>
  <si>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</si>
  <si>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</si>
  <si>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</si>
  <si>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</si>
  <si>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</si>
  <si>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</si>
  <si>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</si>
  <si>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</si>
  <si>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</si>
  <si>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</si>
  <si>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</si>
  <si>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</si>
  <si>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</si>
  <si>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</si>
  <si>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</si>
  <si>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</si>
  <si>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</si>
  <si>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</si>
  <si>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</si>
  <si>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</si>
  <si>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</si>
  <si>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</si>
  <si>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</si>
  <si>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</si>
  <si>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</si>
  <si>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</si>
  <si>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</si>
  <si>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</si>
  <si>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</si>
  <si>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</si>
  <si>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</si>
  <si>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</si>
  <si>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</si>
  <si>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</si>
  <si>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</si>
  <si>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</si>
  <si>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</si>
  <si>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</si>
  <si>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</si>
  <si>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</si>
  <si>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</si>
  <si>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</si>
  <si>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</si>
  <si>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</si>
  <si>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</si>
  <si>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</si>
  <si>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</si>
  <si>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</si>
  <si>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</si>
  <si>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</si>
  <si>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</si>
  <si>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</si>
  <si>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</si>
  <si>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</si>
  <si>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</si>
  <si>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</si>
  <si>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</si>
  <si>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</si>
  <si>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</si>
  <si>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</si>
  <si>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</si>
  <si>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</si>
  <si>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</si>
  <si>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</si>
  <si>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</si>
  <si>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</si>
  <si>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</si>
  <si>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</si>
  <si>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</si>
  <si>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</si>
  <si>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</si>
  <si>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</si>
  <si>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</si>
  <si>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</si>
  <si>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</si>
  <si>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</si>
  <si>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</si>
  <si>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</si>
  <si>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</si>
  <si>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</si>
  <si>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</si>
  <si>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</si>
  <si>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</si>
  <si>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</si>
  <si>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</si>
  <si>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</si>
  <si>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</si>
  <si>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</si>
  <si>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</si>
  <si>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</si>
  <si>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</si>
  <si>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</si>
  <si>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</si>
  <si>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</si>
  <si>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</si>
  <si>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</si>
  <si>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</si>
  <si>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</si>
  <si>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</si>
  <si>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</si>
  <si>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</si>
  <si>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</si>
  <si>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</si>
  <si>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</si>
  <si>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</si>
  <si>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</si>
  <si>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</si>
  <si>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</si>
  <si>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</si>
  <si>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</si>
  <si>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</si>
  <si>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</si>
  <si>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</si>
  <si>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</si>
  <si>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</si>
  <si>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</si>
  <si>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</si>
  <si>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</si>
  <si>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</si>
  <si>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</si>
  <si>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</si>
  <si>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</si>
  <si>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</si>
  <si>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</si>
  <si>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</si>
  <si>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</si>
  <si>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</si>
  <si>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</si>
  <si>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</si>
  <si>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</si>
  <si>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</si>
  <si>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</si>
  <si>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</si>
  <si>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</si>
  <si>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</si>
  <si>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</si>
  <si>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</si>
  <si>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</si>
  <si>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</si>
  <si>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</si>
  <si>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</si>
  <si>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</si>
  <si>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</si>
  <si>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</si>
  <si>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</si>
  <si>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</si>
  <si>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</si>
  <si>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</si>
  <si>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</si>
  <si>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</si>
  <si>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</si>
  <si>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</si>
  <si>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</si>
  <si>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</si>
  <si>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</si>
  <si>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</si>
  <si>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</si>
  <si>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</si>
  <si>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</si>
  <si>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</si>
  <si>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</si>
  <si>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</si>
  <si>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</si>
  <si>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</si>
  <si>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</si>
  <si>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</si>
  <si>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</si>
  <si>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</si>
  <si>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</si>
  <si>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</si>
  <si>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</si>
  <si>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</si>
  <si>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</si>
  <si>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</si>
  <si>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</si>
  <si>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</si>
  <si>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</si>
  <si>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</si>
  <si>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</si>
  <si>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</si>
  <si>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</si>
  <si>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</si>
  <si>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</si>
  <si>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</si>
  <si>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</si>
  <si>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</si>
  <si>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</si>
  <si>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</si>
  <si>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</si>
  <si>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</si>
  <si>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</si>
  <si>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</si>
  <si>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</si>
  <si>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</si>
  <si>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</si>
  <si>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</si>
  <si>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</si>
  <si>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</si>
  <si>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</si>
  <si>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</si>
  <si>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</si>
  <si>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</si>
  <si>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</si>
  <si>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</si>
  <si>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</si>
  <si>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</si>
  <si>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</si>
  <si>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</si>
  <si>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</si>
  <si>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</si>
  <si>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</si>
  <si>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</si>
  <si>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</si>
  <si>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</si>
  <si>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</si>
  <si>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</si>
  <si>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</si>
  <si>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</si>
  <si>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</si>
  <si>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</si>
  <si>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</si>
  <si>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</si>
  <si>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</si>
  <si>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</si>
  <si>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</si>
  <si>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</si>
  <si>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</si>
  <si>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</si>
  <si>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</si>
  <si>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</si>
  <si>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</si>
  <si>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</si>
  <si>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</si>
  <si>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</si>
  <si>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</si>
  <si>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</si>
  <si>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</si>
  <si>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</si>
  <si>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</si>
  <si>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</si>
  <si>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</si>
  <si>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</si>
  <si>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</si>
  <si>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</si>
  <si>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</si>
  <si>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</si>
  <si>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</si>
  <si>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</si>
  <si>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</si>
  <si>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</si>
  <si>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</si>
  <si>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</si>
  <si>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</si>
  <si>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</si>
  <si>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</si>
  <si>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</si>
  <si>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</si>
  <si>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</si>
  <si>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</si>
  <si>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</si>
  <si>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</si>
  <si>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</si>
  <si>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</si>
  <si>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</si>
  <si>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</si>
  <si>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</si>
  <si>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</si>
  <si>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</si>
  <si>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</si>
  <si>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</si>
  <si>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</si>
  <si>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</si>
  <si>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</si>
  <si>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</si>
  <si>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</si>
  <si>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</si>
  <si>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</si>
  <si>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</si>
  <si>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</si>
  <si>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</si>
  <si>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</si>
  <si>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</si>
  <si>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</si>
  <si>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</si>
  <si>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</si>
  <si>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</si>
  <si>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</si>
  <si>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</si>
  <si>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</si>
  <si>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</si>
  <si>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</si>
  <si>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</si>
  <si>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</si>
  <si>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</si>
  <si>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</si>
  <si>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</si>
  <si>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</si>
  <si>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</si>
  <si>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</si>
  <si>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</si>
  <si>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</si>
  <si>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</si>
  <si>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</si>
  <si>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</si>
  <si>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</si>
  <si>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</si>
  <si>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</si>
  <si>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</si>
  <si>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</si>
  <si>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</si>
  <si>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</si>
  <si>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</si>
  <si>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</si>
  <si>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</si>
  <si>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</si>
  <si>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</si>
  <si>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</si>
  <si>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</si>
  <si>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</si>
  <si>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</si>
  <si>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</si>
  <si>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</si>
  <si>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</si>
  <si>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</si>
  <si>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</si>
  <si>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</si>
  <si>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</si>
  <si>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</si>
  <si>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</si>
  <si>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</si>
  <si>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</si>
  <si>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</si>
  <si>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</si>
  <si>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</si>
  <si>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</si>
  <si>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</si>
  <si>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</si>
  <si>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</si>
  <si>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</si>
  <si>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</si>
  <si>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</si>
  <si>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</si>
  <si>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</si>
  <si>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</si>
  <si>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</si>
  <si>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</si>
  <si>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</si>
  <si>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</si>
  <si>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</si>
  <si>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</si>
  <si>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</si>
  <si>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</si>
  <si>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</si>
  <si>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</si>
  <si>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</si>
  <si>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</si>
  <si>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</si>
  <si>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</si>
  <si>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</si>
  <si>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</si>
  <si>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</si>
  <si>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</si>
  <si>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</si>
  <si>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</si>
  <si>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</si>
  <si>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</si>
  <si>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</si>
  <si>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</si>
  <si>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</si>
  <si>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</si>
  <si>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</si>
  <si>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</si>
  <si>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</si>
  <si>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</si>
  <si>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</si>
  <si>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</si>
  <si>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</si>
  <si>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</si>
  <si>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</si>
  <si>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</si>
  <si>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</si>
  <si>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</si>
  <si>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</si>
  <si>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</si>
  <si>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</si>
  <si>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</si>
  <si>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</si>
  <si>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</si>
  <si>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</si>
  <si>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</si>
  <si>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</si>
  <si>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</si>
  <si>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</si>
  <si>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</si>
  <si>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</si>
  <si>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</si>
  <si>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</si>
  <si>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</si>
  <si>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</si>
  <si>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</si>
  <si>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</si>
  <si>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</si>
  <si>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</si>
  <si>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</si>
  <si>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</si>
  <si>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</si>
  <si>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</si>
  <si>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</si>
  <si>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</si>
  <si>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</si>
  <si>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</si>
  <si>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</si>
  <si>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</si>
  <si>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</si>
  <si>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</si>
  <si>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</si>
  <si>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</si>
  <si>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</si>
  <si>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</si>
  <si>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</si>
  <si>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</si>
  <si>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</si>
  <si>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</si>
  <si>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</si>
  <si>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</si>
  <si>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</si>
  <si>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</si>
  <si>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</si>
  <si>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</si>
  <si>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</si>
  <si>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</si>
  <si>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</si>
  <si>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</si>
  <si>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</si>
  <si>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</si>
  <si>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</si>
  <si>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</si>
  <si>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</si>
  <si>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</si>
  <si>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</si>
  <si>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</si>
  <si>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</si>
  <si>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</si>
  <si>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</si>
  <si>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</si>
  <si>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</si>
  <si>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</si>
  <si>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</si>
  <si>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</si>
  <si>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</si>
  <si>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</si>
  <si>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</si>
  <si>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</si>
  <si>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</si>
  <si>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</si>
  <si>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</si>
  <si>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</si>
  <si>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</si>
  <si>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</si>
  <si>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</si>
  <si>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</si>
  <si>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</si>
  <si>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</si>
  <si>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</si>
  <si>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</si>
  <si>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</si>
  <si>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</si>
  <si>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</si>
  <si>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</si>
  <si>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</si>
  <si>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</si>
  <si>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</si>
  <si>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</si>
  <si>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</si>
  <si>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</si>
  <si>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</si>
  <si>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</si>
  <si>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</si>
  <si>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</si>
  <si>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</si>
  <si>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</si>
  <si>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</si>
  <si>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</si>
  <si>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</si>
  <si>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</si>
  <si>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</si>
  <si>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</si>
  <si>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</si>
  <si>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</si>
  <si>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</si>
  <si>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</si>
  <si>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</si>
  <si>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</si>
  <si>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</si>
  <si>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</si>
  <si>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</si>
  <si>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</si>
  <si>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</si>
  <si>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</si>
  <si>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</si>
  <si>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</si>
  <si>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</si>
  <si>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</si>
  <si>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</si>
  <si>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</si>
  <si>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</si>
  <si>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</si>
  <si>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</si>
  <si>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</si>
  <si>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</si>
  <si>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</si>
  <si>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</si>
  <si>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</si>
  <si>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</si>
  <si>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</si>
  <si>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</si>
  <si>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</si>
  <si>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</si>
  <si>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</si>
  <si>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</si>
  <si>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</si>
  <si>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</si>
  <si>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</si>
  <si>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</si>
  <si>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</si>
  <si>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</si>
  <si>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</si>
  <si>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</si>
  <si>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</si>
  <si>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</si>
  <si>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</si>
  <si>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</si>
  <si>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</si>
  <si>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</si>
  <si>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</si>
  <si>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</si>
  <si>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</si>
  <si>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</si>
  <si>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</si>
  <si>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</si>
  <si>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</si>
  <si>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</si>
  <si>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</si>
  <si>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</si>
  <si>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</si>
  <si>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</si>
  <si>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</si>
  <si>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</si>
  <si>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</si>
  <si>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</si>
  <si>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</si>
  <si>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</si>
  <si>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</si>
  <si>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</si>
  <si>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</si>
  <si>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</si>
  <si>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</si>
  <si>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</si>
  <si>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</si>
  <si>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</si>
  <si>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</si>
  <si>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</si>
  <si>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</si>
  <si>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</si>
  <si>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</si>
  <si>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</si>
  <si>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</si>
  <si>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</si>
  <si>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</si>
  <si>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</si>
  <si>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</si>
  <si>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</si>
  <si>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</si>
  <si>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</si>
  <si>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</si>
  <si>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</si>
  <si>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</si>
  <si>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</si>
  <si>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</si>
  <si>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</si>
  <si>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</si>
  <si>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</si>
  <si>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</si>
  <si>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</si>
  <si>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</si>
  <si>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</si>
  <si>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</si>
  <si>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</si>
  <si>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</si>
  <si>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</si>
  <si>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</si>
  <si>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</si>
  <si>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</si>
  <si>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</si>
  <si>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</si>
  <si>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</si>
  <si>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</si>
  <si>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</si>
  <si>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</si>
  <si>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</si>
  <si>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</si>
  <si>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</si>
  <si>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</si>
  <si>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</si>
  <si>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</si>
  <si>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</si>
  <si>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</si>
  <si>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</si>
  <si>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</si>
  <si>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</si>
  <si>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</si>
  <si>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</si>
  <si>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</si>
  <si>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</si>
  <si>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</si>
  <si>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</si>
  <si>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</si>
  <si>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</si>
  <si>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</si>
  <si>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</si>
  <si>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</si>
  <si>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</si>
  <si>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</si>
  <si>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</si>
  <si>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</si>
  <si>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</si>
  <si>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</si>
  <si>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</si>
  <si>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</si>
  <si>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</si>
  <si>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</si>
  <si>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</si>
  <si>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</si>
  <si>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</si>
  <si>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</si>
  <si>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</si>
  <si>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</si>
  <si>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</si>
  <si>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</si>
  <si>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</si>
  <si>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</si>
  <si>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</si>
  <si>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</si>
  <si>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</si>
  <si>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</si>
  <si>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</si>
  <si>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</si>
  <si>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</si>
  <si>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</si>
  <si>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</si>
  <si>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</si>
  <si>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</si>
  <si>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</si>
  <si>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</si>
  <si>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</si>
  <si>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</si>
  <si>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</si>
  <si>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</si>
  <si>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</si>
  <si>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</si>
  <si>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</si>
  <si>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</si>
  <si>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</si>
  <si>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</si>
  <si>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</si>
  <si>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</si>
  <si>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</si>
  <si>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</si>
  <si>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</si>
  <si>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</si>
  <si>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</si>
  <si>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</si>
  <si>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</si>
  <si>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</si>
  <si>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</si>
  <si>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</si>
  <si>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</si>
  <si>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</si>
  <si>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</si>
  <si>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</si>
  <si>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</si>
  <si>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</si>
  <si>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</si>
  <si>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</si>
  <si>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</si>
  <si>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</si>
  <si>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</si>
  <si>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</si>
  <si>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</si>
  <si>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</si>
  <si>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</si>
  <si>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</si>
  <si>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</si>
  <si>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</si>
  <si>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</si>
  <si>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</si>
  <si>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</si>
  <si>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</si>
  <si>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</si>
  <si>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</si>
  <si>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</si>
  <si>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</si>
  <si>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</si>
  <si>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</si>
  <si>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</si>
  <si>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</si>
  <si>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</si>
  <si>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</si>
  <si>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</si>
  <si>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</si>
  <si>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</si>
  <si>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</si>
  <si>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</si>
  <si>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</si>
  <si>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</si>
  <si>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</si>
  <si>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</si>
  <si>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</si>
  <si>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</si>
  <si>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</si>
  <si>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</si>
  <si>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</si>
  <si>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</si>
  <si>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</si>
  <si>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</si>
  <si>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</si>
  <si>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</si>
  <si>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</si>
  <si>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</si>
  <si>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</si>
  <si>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</si>
  <si>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</si>
  <si>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</si>
  <si>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</si>
  <si>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</si>
  <si>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</si>
  <si>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</si>
  <si>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</si>
  <si>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</si>
  <si>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</si>
  <si>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</si>
  <si>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</si>
  <si>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</si>
  <si>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</si>
  <si>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</si>
  <si>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</si>
  <si>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</si>
  <si>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</si>
  <si>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</si>
  <si>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</si>
  <si>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</si>
  <si>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</si>
  <si>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</si>
  <si>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</si>
  <si>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</si>
  <si>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</si>
  <si>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</si>
  <si>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</si>
  <si>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</si>
  <si>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</si>
  <si>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</si>
  <si>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</si>
  <si>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</si>
  <si>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</si>
  <si>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</si>
  <si>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</si>
  <si>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</si>
  <si>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</si>
  <si>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</si>
  <si>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</si>
  <si>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</si>
  <si>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</si>
  <si>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</si>
  <si>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</si>
  <si>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</si>
  <si>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</si>
  <si>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</si>
  <si>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</si>
  <si>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</si>
  <si>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</si>
  <si>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</si>
  <si>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</si>
  <si>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</si>
  <si>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</si>
  <si>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</si>
  <si>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</si>
  <si>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</si>
  <si>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</si>
  <si>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</si>
  <si>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</si>
  <si>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</si>
  <si>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</si>
  <si>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</si>
  <si>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</si>
  <si>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</si>
  <si>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</si>
  <si>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</si>
  <si>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</si>
  <si>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</si>
  <si>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</si>
  <si>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</si>
  <si>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</si>
  <si>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</si>
  <si>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</si>
  <si>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</si>
  <si>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</si>
  <si>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</si>
  <si>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</si>
  <si>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</si>
  <si>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</si>
  <si>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</si>
  <si>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</si>
  <si>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</si>
  <si>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</si>
  <si>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</si>
  <si>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</si>
  <si>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</si>
  <si>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</si>
  <si>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</si>
  <si>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</si>
  <si>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</si>
  <si>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</si>
  <si>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</si>
  <si>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</si>
  <si>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</si>
  <si>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</si>
  <si>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</si>
  <si>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</si>
  <si>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</si>
  <si>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</si>
  <si>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</si>
  <si>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</si>
  <si>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</si>
  <si>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</si>
  <si>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</si>
  <si>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</si>
  <si>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</si>
  <si>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</si>
  <si>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</si>
  <si>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</si>
  <si>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</si>
  <si>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</si>
  <si>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</si>
  <si>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</si>
  <si>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</si>
  <si>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</si>
  <si>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</si>
  <si>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</si>
  <si>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</si>
  <si>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</si>
  <si>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</si>
  <si>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</si>
  <si>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</si>
  <si>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</si>
  <si>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</si>
  <si>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</si>
  <si>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</si>
  <si>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</si>
  <si>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</si>
  <si>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</si>
  <si>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</si>
  <si>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</si>
  <si>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</si>
  <si>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</si>
  <si>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</si>
  <si>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</si>
  <si>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</si>
  <si>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</si>
  <si>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</si>
  <si>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</si>
  <si>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</si>
  <si>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</si>
  <si>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</si>
  <si>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</si>
  <si>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</si>
  <si>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</si>
  <si>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</si>
  <si>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</si>
  <si>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</si>
  <si>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</si>
  <si>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</si>
  <si>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</si>
  <si>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</si>
  <si>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</si>
  <si>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</si>
  <si>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</si>
  <si>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</si>
  <si>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</si>
  <si>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</si>
  <si>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</si>
  <si>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</si>
  <si>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</si>
  <si>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</si>
  <si>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</si>
  <si>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</si>
  <si>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</si>
  <si>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</si>
  <si>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</si>
  <si>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</si>
  <si>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</si>
  <si>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</si>
  <si>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</si>
  <si>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</si>
  <si>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</si>
  <si>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</si>
  <si>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</si>
  <si>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</si>
  <si>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</si>
  <si>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</si>
  <si>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</si>
  <si>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</si>
  <si>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</si>
  <si>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</si>
  <si>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</si>
  <si>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</si>
  <si>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</si>
  <si>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</si>
  <si>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</si>
  <si>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</si>
  <si>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</si>
  <si>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</si>
  <si>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</si>
  <si>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</si>
  <si>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</si>
  <si>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</si>
  <si>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</si>
  <si>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</si>
  <si>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</si>
  <si>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</si>
  <si>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</si>
  <si>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</si>
  <si>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</si>
  <si>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</si>
  <si>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</si>
  <si>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</si>
  <si>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</si>
  <si>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</si>
  <si>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</si>
  <si>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</si>
  <si>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</si>
  <si>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</si>
  <si>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</si>
  <si>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</si>
  <si>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</si>
  <si>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</si>
  <si>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</si>
  <si>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</si>
  <si>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</si>
  <si>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</si>
  <si>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</si>
  <si>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</si>
  <si>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</si>
  <si>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</si>
  <si>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</si>
  <si>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</si>
  <si>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</si>
  <si>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</si>
  <si>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</si>
  <si>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</si>
  <si>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</si>
  <si>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</si>
  <si>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</si>
  <si>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</si>
  <si>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</si>
  <si>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</si>
  <si>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</si>
  <si>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</si>
  <si>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</si>
  <si>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</si>
  <si>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</si>
  <si>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</si>
  <si>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</si>
  <si>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</si>
  <si>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</si>
  <si>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</si>
  <si>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</si>
  <si>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</si>
  <si>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</si>
  <si>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</si>
  <si>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</si>
  <si>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</si>
  <si>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</si>
  <si>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</si>
  <si>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</si>
  <si>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</si>
  <si>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</si>
  <si>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</si>
  <si>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</si>
  <si>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</si>
  <si>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</si>
  <si>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</si>
  <si>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</si>
  <si>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</si>
  <si>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</si>
  <si>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</si>
  <si>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</si>
  <si>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</si>
  <si>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</si>
  <si>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</si>
  <si>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</si>
  <si>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</si>
  <si>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</si>
  <si>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</si>
  <si>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</si>
  <si>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</si>
  <si>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</si>
  <si>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</si>
  <si>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</si>
  <si>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</si>
  <si>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</si>
  <si>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</si>
  <si>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</si>
  <si>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</si>
  <si>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</si>
  <si>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</si>
  <si>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</si>
  <si>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</si>
  <si>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</si>
  <si>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</si>
  <si>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</si>
  <si>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</si>
  <si>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</si>
  <si>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</si>
  <si>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</si>
  <si>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</si>
  <si>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</si>
  <si>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</si>
  <si>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</si>
  <si>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</si>
  <si>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</si>
  <si>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</si>
  <si>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</si>
  <si>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</si>
  <si>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</si>
  <si>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</si>
  <si>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</si>
  <si>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</si>
  <si>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</si>
  <si>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</si>
  <si>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</si>
  <si>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</si>
  <si>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</si>
  <si>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</si>
  <si>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</si>
  <si>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</si>
  <si>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</si>
  <si>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</si>
  <si>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</si>
  <si>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</si>
  <si>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</si>
  <si>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</si>
  <si>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</si>
  <si>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</si>
  <si>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</si>
  <si>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</si>
  <si>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</si>
  <si>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</si>
  <si>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</si>
  <si>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</si>
  <si>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</si>
  <si>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</si>
  <si>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</si>
  <si>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</si>
  <si>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</si>
  <si>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</si>
  <si>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</si>
  <si>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</si>
  <si>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</si>
  <si>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</si>
  <si>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</si>
  <si>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</si>
  <si>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</si>
  <si>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</si>
  <si>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</si>
  <si>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</si>
  <si>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</si>
  <si>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</si>
  <si>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</si>
  <si>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</si>
  <si>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</si>
  <si>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</si>
  <si>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</si>
  <si>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</si>
  <si>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</si>
  <si>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</si>
  <si>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</si>
  <si>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</si>
  <si>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</si>
  <si>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</si>
  <si>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</si>
  <si>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</si>
  <si>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</si>
  <si>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</si>
  <si>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</si>
  <si>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</si>
  <si>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</si>
  <si>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</si>
  <si>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</si>
  <si>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</si>
  <si>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</si>
  <si>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</si>
  <si>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</si>
  <si>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</si>
  <si>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</si>
  <si>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</si>
  <si>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</si>
  <si>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</si>
  <si>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</si>
  <si>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</si>
  <si>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</si>
  <si>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</si>
  <si>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</si>
  <si>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</si>
  <si>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</si>
  <si>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</si>
  <si>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</si>
  <si>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</si>
  <si>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</si>
  <si>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</si>
  <si>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</si>
  <si>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</si>
  <si>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</si>
  <si>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</si>
  <si>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</si>
  <si>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</si>
  <si>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</si>
  <si>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</si>
  <si>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</si>
  <si>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</si>
  <si>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</si>
  <si>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</si>
  <si>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</si>
  <si>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</si>
  <si>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</si>
  <si>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</si>
  <si>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</si>
  <si>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</si>
  <si>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</si>
  <si>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</si>
  <si>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</si>
  <si>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</si>
  <si>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</si>
  <si>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</si>
  <si>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</si>
  <si>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</si>
  <si>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</si>
  <si>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</si>
  <si>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</si>
  <si>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</si>
  <si>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</si>
  <si>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</si>
  <si>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</si>
  <si>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</si>
  <si>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</si>
  <si>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</si>
  <si>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</si>
  <si>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</si>
  <si>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</si>
  <si>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</si>
  <si>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</si>
  <si>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</si>
  <si>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</si>
  <si>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</si>
  <si>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</si>
  <si>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</si>
  <si>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</si>
  <si>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</si>
  <si>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</si>
  <si>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</si>
  <si>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</si>
  <si>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</si>
  <si>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</si>
  <si>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</si>
  <si>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</si>
  <si>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</si>
  <si>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</si>
  <si>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</si>
  <si>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</si>
  <si>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</si>
  <si>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</si>
  <si>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</si>
  <si>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</si>
  <si>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</si>
  <si>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</si>
  <si>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</si>
  <si>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</si>
  <si>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</si>
  <si>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</si>
  <si>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</si>
  <si>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</si>
  <si>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</si>
  <si>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</si>
  <si>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</si>
  <si>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</si>
  <si>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</si>
  <si>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</si>
  <si>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</si>
  <si>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</si>
  <si>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</si>
  <si>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</si>
  <si>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</si>
  <si>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</si>
  <si>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</si>
  <si>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</si>
  <si>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</si>
  <si>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</si>
  <si>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</si>
  <si>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</si>
  <si>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</si>
  <si>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</si>
  <si>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</si>
  <si>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</si>
  <si>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</si>
  <si>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</si>
  <si>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</si>
  <si>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</si>
  <si>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</si>
  <si>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</si>
  <si>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</si>
  <si>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</si>
  <si>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</si>
  <si>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</si>
  <si>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</si>
  <si>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</si>
  <si>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</si>
  <si>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</si>
  <si>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</si>
  <si>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</si>
  <si>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</si>
  <si>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</si>
  <si>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</si>
  <si>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</si>
  <si>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</si>
  <si>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</si>
  <si>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</si>
  <si>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</si>
  <si>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</si>
  <si>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</si>
  <si>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</si>
  <si>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</si>
  <si>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</si>
  <si>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</si>
  <si>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</si>
  <si>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</si>
  <si>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</si>
  <si>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</si>
  <si>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</si>
  <si>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</si>
  <si>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</si>
  <si>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</si>
  <si>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</si>
  <si>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</si>
  <si>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</si>
  <si>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</si>
  <si>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</si>
  <si>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</si>
  <si>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</si>
  <si>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</si>
  <si>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</si>
  <si>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</si>
  <si>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</si>
  <si>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</si>
  <si>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</si>
  <si>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</si>
  <si>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</si>
  <si>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</si>
  <si>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</si>
  <si>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</si>
  <si>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</si>
  <si>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</si>
  <si>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</si>
  <si>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</si>
  <si>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</si>
  <si>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</si>
  <si>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</si>
  <si>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</si>
  <si>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</si>
  <si>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</si>
  <si>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</si>
  <si>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</si>
  <si>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</si>
  <si>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</si>
  <si>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</si>
  <si>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</si>
  <si>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</si>
  <si>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</si>
  <si>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</si>
  <si>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</si>
  <si>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</si>
  <si>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</si>
  <si>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</si>
  <si>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</si>
  <si>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</si>
  <si>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</si>
  <si>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</si>
  <si>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</si>
  <si>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</si>
  <si>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</si>
  <si>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</si>
  <si>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</si>
  <si>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</si>
  <si>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</si>
  <si>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</si>
  <si>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</si>
  <si>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</si>
  <si>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</si>
  <si>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</si>
  <si>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</si>
  <si>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</si>
  <si>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</si>
  <si>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</si>
  <si>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</si>
  <si>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</si>
  <si>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</si>
  <si>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</si>
  <si>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</si>
  <si>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</si>
  <si>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</si>
  <si>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</si>
  <si>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</si>
  <si>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</si>
  <si>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</si>
  <si>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</si>
  <si>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</si>
  <si>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</si>
  <si>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</si>
  <si>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</si>
  <si>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</si>
  <si>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</si>
  <si>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</si>
  <si>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</si>
  <si>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</si>
  <si>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</si>
  <si>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</si>
  <si>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</si>
  <si>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</si>
  <si>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</si>
  <si>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</si>
  <si>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</si>
  <si>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</si>
  <si>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</si>
  <si>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</si>
  <si>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</si>
  <si>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</si>
  <si>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</si>
  <si>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</si>
  <si>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</si>
  <si>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</si>
  <si>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</si>
  <si>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</si>
  <si>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</si>
  <si>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</si>
  <si>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</si>
  <si>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</si>
  <si>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</si>
  <si>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</si>
  <si>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</si>
  <si>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</si>
  <si>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</si>
  <si>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</si>
  <si>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</si>
  <si>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</si>
  <si>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</si>
  <si>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</si>
  <si>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</si>
  <si>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</si>
  <si>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</si>
  <si>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</si>
  <si>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</si>
  <si>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</si>
  <si>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</si>
  <si>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</si>
  <si>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</si>
  <si>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</si>
  <si>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</si>
  <si>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</si>
  <si>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</si>
  <si>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</si>
  <si>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</si>
  <si>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</si>
  <si>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</si>
  <si>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</si>
  <si>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</si>
  <si>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</si>
  <si>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</si>
  <si>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</si>
  <si>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</si>
  <si>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</si>
  <si>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</si>
  <si>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</si>
  <si>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</si>
  <si>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</si>
  <si>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</si>
  <si>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</si>
  <si>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</si>
  <si>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</si>
  <si>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</si>
  <si>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</si>
  <si>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</si>
  <si>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</si>
  <si>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</si>
  <si>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</si>
  <si>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</si>
  <si>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</si>
  <si>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</si>
  <si>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</si>
  <si>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</si>
  <si>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</si>
  <si>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</si>
  <si>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</si>
  <si>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</si>
  <si>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</si>
  <si>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</si>
  <si>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</si>
  <si>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</si>
  <si>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</si>
  <si>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</si>
  <si>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</si>
  <si>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</si>
  <si>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</si>
  <si>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</si>
  <si>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</si>
  <si>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</si>
  <si>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</si>
  <si>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</si>
  <si>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</si>
  <si>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</si>
  <si>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</si>
  <si>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</si>
  <si>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</si>
  <si>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</si>
  <si>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</si>
  <si>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</si>
  <si>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</si>
  <si>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</si>
  <si>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</si>
  <si>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</si>
  <si>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</si>
  <si>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</si>
  <si>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</si>
  <si>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</si>
  <si>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</si>
  <si>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</si>
  <si>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</si>
  <si>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</si>
  <si>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</si>
  <si>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</si>
  <si>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</si>
  <si>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</si>
  <si>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</si>
  <si>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</si>
  <si>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</si>
  <si>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</si>
  <si>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</si>
  <si>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</si>
  <si>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</si>
  <si>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</si>
  <si>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</si>
  <si>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</si>
  <si>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</si>
  <si>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</si>
  <si>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</si>
  <si>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</si>
  <si>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</si>
  <si>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</si>
  <si>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</si>
  <si>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</si>
  <si>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</si>
  <si>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</si>
  <si>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</si>
  <si>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</si>
  <si>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</si>
  <si>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</si>
  <si>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</si>
  <si>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</si>
  <si>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</si>
  <si>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</si>
  <si>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</si>
  <si>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</si>
  <si>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</si>
  <si>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</si>
  <si>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</si>
  <si>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</si>
  <si>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</si>
  <si>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</si>
  <si>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</si>
  <si>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</si>
  <si>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</si>
  <si>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</si>
  <si>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</si>
  <si>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</si>
  <si>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</si>
  <si>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</si>
  <si>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</si>
  <si>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</si>
  <si>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</si>
  <si>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</si>
  <si>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</si>
  <si>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</si>
  <si>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</si>
  <si>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</si>
  <si>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</si>
  <si>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</si>
  <si>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</si>
  <si>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</si>
  <si>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</si>
  <si>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</si>
  <si>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</si>
  <si>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</si>
  <si>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</si>
  <si>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</si>
  <si>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</si>
  <si>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</si>
  <si>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</si>
  <si>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</si>
  <si>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</si>
  <si>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</si>
  <si>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</si>
  <si>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</si>
  <si>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</si>
  <si>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</si>
  <si>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</si>
  <si>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</si>
  <si>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</si>
  <si>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</si>
  <si>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</si>
  <si>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</si>
  <si>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</si>
  <si>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</si>
  <si>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</si>
  <si>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</si>
  <si>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</si>
  <si>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</si>
  <si>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</si>
  <si>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</si>
  <si>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</si>
  <si>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</si>
  <si>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</si>
  <si>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</si>
  <si>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</si>
  <si>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</si>
  <si>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</si>
  <si>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</si>
  <si>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</si>
  <si>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</si>
  <si>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</si>
  <si>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</si>
  <si>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</si>
  <si>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</si>
  <si>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</si>
  <si>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</si>
  <si>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</si>
  <si>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</si>
  <si>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</si>
  <si>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</si>
  <si>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</si>
  <si>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</si>
  <si>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</si>
  <si>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</si>
  <si>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</si>
  <si>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</si>
  <si>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</si>
  <si>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</si>
  <si>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</si>
  <si>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</si>
  <si>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</si>
  <si>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</si>
  <si>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</si>
  <si>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</si>
  <si>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</si>
  <si>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</si>
  <si>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</si>
  <si>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</si>
  <si>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</si>
  <si>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</si>
  <si>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</si>
  <si>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</si>
  <si>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</si>
  <si>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</si>
  <si>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</si>
  <si>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</si>
  <si>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</si>
  <si>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</si>
  <si>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</si>
  <si>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</si>
  <si>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</si>
  <si>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</si>
  <si>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</si>
  <si>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</si>
  <si>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</si>
  <si>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</si>
  <si>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</si>
  <si>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</si>
  <si>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</si>
  <si>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</si>
  <si>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</si>
  <si>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</si>
  <si>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</si>
  <si>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</si>
  <si>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</si>
  <si>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</si>
  <si>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</si>
  <si>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</si>
  <si>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</si>
  <si>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</si>
  <si>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</si>
  <si>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</si>
  <si>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</si>
  <si>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</si>
  <si>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</si>
  <si>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</si>
  <si>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</si>
  <si>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</si>
  <si>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</si>
  <si>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</si>
  <si>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</si>
  <si>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</si>
  <si>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</si>
  <si>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</si>
  <si>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</si>
  <si>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</si>
  <si>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</si>
  <si>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</si>
  <si>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</si>
  <si>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</si>
  <si>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</si>
  <si>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</si>
  <si>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</si>
  <si>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</si>
  <si>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</si>
  <si>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</si>
  <si>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</si>
  <si>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</si>
  <si>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</si>
  <si>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</si>
  <si>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</si>
  <si>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</si>
  <si>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</si>
  <si>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</si>
  <si>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</si>
  <si>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</si>
  <si>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</si>
  <si>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</si>
  <si>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</si>
  <si>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</si>
  <si>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</si>
  <si>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</si>
  <si>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</si>
  <si>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</si>
  <si>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</si>
  <si>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</si>
  <si>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</si>
  <si>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</si>
  <si>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</si>
  <si>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</si>
  <si>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</si>
  <si>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</si>
  <si>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</si>
  <si>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</si>
  <si>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</si>
  <si>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</si>
  <si>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</si>
  <si>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</si>
  <si>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</si>
  <si>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</si>
  <si>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</si>
  <si>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</si>
  <si>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</si>
  <si>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</si>
  <si>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</si>
  <si>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</si>
  <si>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</si>
  <si>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</si>
  <si>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</si>
  <si>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</si>
  <si>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</si>
  <si>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</si>
  <si>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</si>
  <si>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</si>
  <si>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</si>
  <si>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</si>
  <si>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</si>
  <si>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</si>
  <si>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</si>
  <si>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</si>
  <si>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</si>
  <si>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</si>
  <si>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</si>
  <si>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</si>
  <si>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</si>
  <si>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</si>
  <si>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</si>
  <si>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</si>
  <si>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</si>
  <si>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</si>
  <si>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</si>
  <si>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</si>
  <si>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</si>
  <si>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</si>
  <si>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</si>
  <si>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</si>
  <si>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</si>
  <si>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</si>
  <si>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</si>
  <si>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</si>
  <si>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</si>
  <si>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</si>
  <si>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</si>
  <si>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</si>
  <si>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</si>
  <si>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</si>
  <si>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</si>
  <si>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</si>
  <si>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</si>
  <si>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</si>
  <si>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</si>
  <si>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</si>
  <si>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</si>
  <si>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</si>
  <si>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</si>
  <si>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</si>
  <si>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</si>
  <si>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</si>
  <si>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</si>
  <si>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</si>
  <si>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</si>
  <si>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</si>
  <si>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</si>
  <si>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</si>
  <si>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</si>
  <si>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</si>
  <si>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</si>
  <si>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</si>
  <si>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</si>
  <si>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</si>
  <si>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</si>
  <si>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</si>
  <si>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</si>
  <si>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</si>
  <si>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</si>
  <si>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</si>
  <si>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</si>
  <si>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</si>
  <si>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</si>
  <si>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</si>
  <si>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</si>
  <si>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</si>
  <si>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</si>
  <si>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</si>
  <si>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</si>
  <si>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</si>
  <si>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</si>
  <si>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</si>
  <si>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</si>
  <si>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</si>
  <si>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</si>
  <si>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</si>
  <si>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</si>
  <si>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</si>
  <si>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</si>
  <si>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</si>
  <si>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</si>
  <si>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</si>
  <si>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</si>
  <si>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</si>
  <si>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</si>
  <si>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</si>
  <si>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</si>
  <si>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</si>
  <si>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</si>
  <si>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</si>
  <si>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</si>
  <si>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</si>
  <si>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</si>
  <si>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</si>
  <si>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</si>
  <si>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</si>
  <si>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</si>
  <si>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</si>
  <si>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</si>
  <si>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Commode Chairs Utilizers</t>
  </si>
  <si>
    <t>Commode_Chairs_Utilizers_Thru_Jun_2023</t>
  </si>
  <si>
    <t xml:space="preserve">Commode Chairs Utilizers: Health Status Outcomes </t>
  </si>
  <si>
    <t>monitored: Commode Chairs Utilizers. Utilizer Groups are composed of Medicare beneficiaries</t>
  </si>
  <si>
    <t xml:space="preserve">Claims Processed By 2023.09.01 </t>
  </si>
  <si>
    <t>Death Rate in Commode Chairs Utilizers</t>
  </si>
  <si>
    <t>R1(2017) &amp; R2RC</t>
  </si>
  <si>
    <t>Non-competitive bid - West</t>
  </si>
  <si>
    <t>Non-competitive bid - Northeast</t>
  </si>
  <si>
    <t>Non-competitive bid - Midwest</t>
  </si>
  <si>
    <t>Non-competitive bid - South</t>
  </si>
  <si>
    <t>Hospital Admission Rate in Commode Chairs Utilizers</t>
  </si>
  <si>
    <t>Emergency Room Admission Rate in Commode Chairs Utilizers</t>
  </si>
  <si>
    <t>Physician Visit Rate in Commode Chairs Utilizers</t>
  </si>
  <si>
    <t>SNF Admission Rate in Commode Chairs Utilizers</t>
  </si>
  <si>
    <t>Average Monthly Hospital Days in Commode Chairs Utilizers</t>
  </si>
  <si>
    <t>Average Monthly SNF Days in Commode Chairs Utilizers</t>
  </si>
  <si>
    <t>Off-the-Shelf Back Braces</t>
  </si>
  <si>
    <t>Off-the-Shelf Knee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</si>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</sst>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1.85934086E-2</c:v>
                </c:pt>
                <c:pt idx="1">
                  <c:v>1.8522774299999999E-2</c:v>
                </c:pt>
                <c:pt idx="2">
                  <c:v>2.0429395600000001E-2</c:v>
                </c:pt>
                <c:pt idx="3">
                  <c:v>1.9095155199999998E-2</c:v>
                </c:pt>
                <c:pt idx="4">
                  <c:v>1.99542334E-2</c:v>
                </c:pt>
                <c:pt idx="5">
                  <c:v>2.1201909599999999E-2</c:v>
                </c:pt>
                <c:pt idx="6">
                  <c:v>2.05959275E-2</c:v>
                </c:pt>
                <c:pt idx="7">
                  <c:v>1.9984987799999999E-2</c:v>
                </c:pt>
                <c:pt idx="8">
                  <c:v>2.31950343E-2</c:v>
                </c:pt>
                <c:pt idx="9">
                  <c:v>2.5447042600000001E-2</c:v>
                </c:pt>
                <c:pt idx="10">
                  <c:v>2.4363692900000001E-2</c:v>
                </c:pt>
                <c:pt idx="11">
                  <c:v>2.39608293E-2</c:v>
                </c:pt>
                <c:pt idx="12">
                  <c:v>2.6574703299999999E-2</c:v>
                </c:pt>
                <c:pt idx="13">
                  <c:v>2.67805996E-2</c:v>
                </c:pt>
                <c:pt idx="14">
                  <c:v>2.2756647000000001E-2</c:v>
                </c:pt>
                <c:pt idx="15">
                  <c:v>2.5923584100000001E-2</c:v>
                </c:pt>
                <c:pt idx="16">
                  <c:v>2.4133072799999999E-2</c:v>
                </c:pt>
                <c:pt idx="17">
                  <c:v>2.7005311800000001E-2</c:v>
                </c:pt>
                <c:pt idx="18">
                  <c:v>2.9359896999999999E-2</c:v>
                </c:pt>
                <c:pt idx="19">
                  <c:v>2.1125030699999998E-2</c:v>
                </c:pt>
                <c:pt idx="20">
                  <c:v>2.4176979299999998E-2</c:v>
                </c:pt>
                <c:pt idx="21">
                  <c:v>2.48092496E-2</c:v>
                </c:pt>
                <c:pt idx="22">
                  <c:v>2.4332126700000001E-2</c:v>
                </c:pt>
                <c:pt idx="23">
                  <c:v>2.16488863E-2</c:v>
                </c:pt>
                <c:pt idx="24">
                  <c:v>2.42594826E-2</c:v>
                </c:pt>
                <c:pt idx="25">
                  <c:v>2.3151096199999999E-2</c:v>
                </c:pt>
                <c:pt idx="26">
                  <c:v>2.45752851E-2</c:v>
                </c:pt>
                <c:pt idx="27">
                  <c:v>2.44016237E-2</c:v>
                </c:pt>
                <c:pt idx="28">
                  <c:v>2.0886135399999999E-2</c:v>
                </c:pt>
                <c:pt idx="29">
                  <c:v>2.26167538E-2</c:v>
                </c:pt>
                <c:pt idx="30">
                  <c:v>2.6827885900000001E-2</c:v>
                </c:pt>
                <c:pt idx="31">
                  <c:v>2.4150907400000001E-2</c:v>
                </c:pt>
                <c:pt idx="32">
                  <c:v>2.18635158E-2</c:v>
                </c:pt>
                <c:pt idx="33">
                  <c:v>2.1412279499999999E-2</c:v>
                </c:pt>
                <c:pt idx="34">
                  <c:v>2.2465651699999999E-2</c:v>
                </c:pt>
                <c:pt idx="35">
                  <c:v>2.0526364599999999E-2</c:v>
                </c:pt>
                <c:pt idx="36">
                  <c:v>2.1419267700000001E-2</c:v>
                </c:pt>
                <c:pt idx="37">
                  <c:v>2.25421757E-2</c:v>
                </c:pt>
                <c:pt idx="38">
                  <c:v>2.10184723E-2</c:v>
                </c:pt>
                <c:pt idx="39">
                  <c:v>2.3058750999999999E-2</c:v>
                </c:pt>
                <c:pt idx="40">
                  <c:v>2.2260998300000001E-2</c:v>
                </c:pt>
                <c:pt idx="41">
                  <c:v>2.3601447300000002E-2</c:v>
                </c:pt>
                <c:pt idx="42">
                  <c:v>2.4480847699999999E-2</c:v>
                </c:pt>
                <c:pt idx="43">
                  <c:v>2.35211177E-2</c:v>
                </c:pt>
                <c:pt idx="44">
                  <c:v>2.4134999000000001E-2</c:v>
                </c:pt>
                <c:pt idx="45">
                  <c:v>2.1354023600000001E-2</c:v>
                </c:pt>
                <c:pt idx="46">
                  <c:v>2.2353853699999999E-2</c:v>
                </c:pt>
                <c:pt idx="47">
                  <c:v>2.1517799099999999E-2</c:v>
                </c:pt>
              </c:numCache>
            </c:numRef>
          </c:val>
          <c:smooth val="0"/>
          <c:extLst>
            <c:ext xmlns:c16="http://schemas.microsoft.com/office/drawing/2014/chart" uri="{C3380CC4-5D6E-409C-BE32-E72D297353CC}">
              <c16:uniqueId val="{00000000-0EA1-4680-B9F4-465E511398D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1.9940090300000001E-2</c:v>
                </c:pt>
                <c:pt idx="1">
                  <c:v>1.8345355800000001E-2</c:v>
                </c:pt>
                <c:pt idx="2">
                  <c:v>2.07707024E-2</c:v>
                </c:pt>
                <c:pt idx="3">
                  <c:v>1.93019213E-2</c:v>
                </c:pt>
                <c:pt idx="4">
                  <c:v>2.01614702E-2</c:v>
                </c:pt>
                <c:pt idx="5">
                  <c:v>2.2631867100000001E-2</c:v>
                </c:pt>
                <c:pt idx="6">
                  <c:v>2.36442717E-2</c:v>
                </c:pt>
                <c:pt idx="7">
                  <c:v>2.0923453099999999E-2</c:v>
                </c:pt>
                <c:pt idx="8">
                  <c:v>2.41809303E-2</c:v>
                </c:pt>
                <c:pt idx="9">
                  <c:v>2.58805896E-2</c:v>
                </c:pt>
                <c:pt idx="10">
                  <c:v>2.5478374799999998E-2</c:v>
                </c:pt>
                <c:pt idx="11">
                  <c:v>2.6023484600000001E-2</c:v>
                </c:pt>
                <c:pt idx="12">
                  <c:v>2.5407973600000001E-2</c:v>
                </c:pt>
                <c:pt idx="13">
                  <c:v>2.72382987E-2</c:v>
                </c:pt>
                <c:pt idx="14">
                  <c:v>2.4523160799999999E-2</c:v>
                </c:pt>
                <c:pt idx="15">
                  <c:v>2.37746221E-2</c:v>
                </c:pt>
                <c:pt idx="16">
                  <c:v>2.5958429599999999E-2</c:v>
                </c:pt>
                <c:pt idx="17">
                  <c:v>2.9024224599999999E-2</c:v>
                </c:pt>
                <c:pt idx="18">
                  <c:v>3.3416629900000001E-2</c:v>
                </c:pt>
                <c:pt idx="19">
                  <c:v>2.78019114E-2</c:v>
                </c:pt>
                <c:pt idx="20">
                  <c:v>2.6195732199999999E-2</c:v>
                </c:pt>
                <c:pt idx="21">
                  <c:v>2.5144593699999999E-2</c:v>
                </c:pt>
                <c:pt idx="22">
                  <c:v>2.28662977E-2</c:v>
                </c:pt>
                <c:pt idx="23">
                  <c:v>2.3888994899999998E-2</c:v>
                </c:pt>
                <c:pt idx="24">
                  <c:v>2.3956460499999999E-2</c:v>
                </c:pt>
                <c:pt idx="25">
                  <c:v>2.71454899E-2</c:v>
                </c:pt>
                <c:pt idx="26">
                  <c:v>2.3855940900000001E-2</c:v>
                </c:pt>
                <c:pt idx="27">
                  <c:v>2.4585947899999998E-2</c:v>
                </c:pt>
                <c:pt idx="28">
                  <c:v>2.4344666500000001E-2</c:v>
                </c:pt>
                <c:pt idx="29">
                  <c:v>2.5015191400000001E-2</c:v>
                </c:pt>
                <c:pt idx="30">
                  <c:v>3.1588400000000003E-2</c:v>
                </c:pt>
                <c:pt idx="31">
                  <c:v>2.6529305E-2</c:v>
                </c:pt>
                <c:pt idx="32">
                  <c:v>2.5775063399999999E-2</c:v>
                </c:pt>
                <c:pt idx="33">
                  <c:v>2.1829521800000001E-2</c:v>
                </c:pt>
                <c:pt idx="34">
                  <c:v>2.2078786900000001E-2</c:v>
                </c:pt>
                <c:pt idx="35">
                  <c:v>2.1314477599999999E-2</c:v>
                </c:pt>
                <c:pt idx="36">
                  <c:v>2.42055085E-2</c:v>
                </c:pt>
                <c:pt idx="37">
                  <c:v>2.3027194500000001E-2</c:v>
                </c:pt>
                <c:pt idx="38">
                  <c:v>2.33479937E-2</c:v>
                </c:pt>
                <c:pt idx="39">
                  <c:v>2.4190857499999999E-2</c:v>
                </c:pt>
                <c:pt idx="40">
                  <c:v>2.5941800099999999E-2</c:v>
                </c:pt>
                <c:pt idx="41">
                  <c:v>2.5146640299999998E-2</c:v>
                </c:pt>
                <c:pt idx="42">
                  <c:v>2.6301028399999999E-2</c:v>
                </c:pt>
                <c:pt idx="43">
                  <c:v>2.3832779799999999E-2</c:v>
                </c:pt>
                <c:pt idx="44">
                  <c:v>2.6572776199999999E-2</c:v>
                </c:pt>
                <c:pt idx="45">
                  <c:v>2.5823562299999998E-2</c:v>
                </c:pt>
                <c:pt idx="46">
                  <c:v>2.4342675500000001E-2</c:v>
                </c:pt>
                <c:pt idx="47">
                  <c:v>2.54729629E-2</c:v>
                </c:pt>
              </c:numCache>
            </c:numRef>
          </c:val>
          <c:smooth val="0"/>
          <c:extLst>
            <c:ext xmlns:c16="http://schemas.microsoft.com/office/drawing/2014/chart" uri="{C3380CC4-5D6E-409C-BE32-E72D297353CC}">
              <c16:uniqueId val="{00000001-0EA1-4680-B9F4-465E511398DA}"/>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EA1-4680-B9F4-465E511398DA}"/>
            </c:ext>
          </c:extLst>
        </c:ser>
        <c:dLbls>
          <c:showLegendKey val="0"/>
          <c:showVal val="0"/>
          <c:showCatName val="0"/>
          <c:showSerName val="0"/>
          <c:showPercent val="0"/>
          <c:showBubbleSize val="0"/>
        </c:dLbls>
        <c:smooth val="0"/>
        <c:axId val="316198360"/>
        <c:axId val="1"/>
      </c:lineChart>
      <c:dateAx>
        <c:axId val="31619836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5.5E-2"/>
          <c:min val="0"/>
        </c:scaling>
        <c:delete val="0"/>
        <c:axPos val="l"/>
        <c:majorGridlines/>
        <c:numFmt formatCode="0.0%" sourceLinked="0"/>
        <c:majorTickMark val="out"/>
        <c:minorTickMark val="none"/>
        <c:tickLblPos val="nextTo"/>
        <c:crossAx val="316198360"/>
        <c:crosses val="autoZero"/>
        <c:crossBetween val="midCat"/>
        <c:majorUnit val="1.0999999999999999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0.104463959</c:v>
                </c:pt>
                <c:pt idx="1">
                  <c:v>9.8248847900000005E-2</c:v>
                </c:pt>
                <c:pt idx="2">
                  <c:v>8.8091660399999994E-2</c:v>
                </c:pt>
                <c:pt idx="3">
                  <c:v>0.10391978120000001</c:v>
                </c:pt>
                <c:pt idx="4">
                  <c:v>9.54253038E-2</c:v>
                </c:pt>
                <c:pt idx="5">
                  <c:v>9.7052480199999999E-2</c:v>
                </c:pt>
                <c:pt idx="6">
                  <c:v>0.1012286815</c:v>
                </c:pt>
                <c:pt idx="7">
                  <c:v>9.2992918399999999E-2</c:v>
                </c:pt>
                <c:pt idx="8">
                  <c:v>8.6308428399999998E-2</c:v>
                </c:pt>
                <c:pt idx="9">
                  <c:v>5.8429475299999999E-2</c:v>
                </c:pt>
                <c:pt idx="10">
                  <c:v>7.1636575399999999E-2</c:v>
                </c:pt>
                <c:pt idx="11">
                  <c:v>8.6981566799999993E-2</c:v>
                </c:pt>
                <c:pt idx="12">
                  <c:v>9.5740670900000005E-2</c:v>
                </c:pt>
                <c:pt idx="13">
                  <c:v>9.0526700799999998E-2</c:v>
                </c:pt>
                <c:pt idx="14">
                  <c:v>9.32949847E-2</c:v>
                </c:pt>
                <c:pt idx="15">
                  <c:v>9.3381843399999998E-2</c:v>
                </c:pt>
                <c:pt idx="16">
                  <c:v>9.0607541900000005E-2</c:v>
                </c:pt>
                <c:pt idx="17">
                  <c:v>8.7525150900000001E-2</c:v>
                </c:pt>
                <c:pt idx="18">
                  <c:v>9.1641843400000006E-2</c:v>
                </c:pt>
                <c:pt idx="19">
                  <c:v>7.7482269500000006E-2</c:v>
                </c:pt>
                <c:pt idx="20">
                  <c:v>9.2060232699999994E-2</c:v>
                </c:pt>
                <c:pt idx="21">
                  <c:v>9.10335387E-2</c:v>
                </c:pt>
                <c:pt idx="22">
                  <c:v>9.1526574999999999E-2</c:v>
                </c:pt>
                <c:pt idx="23">
                  <c:v>8.9918256099999996E-2</c:v>
                </c:pt>
                <c:pt idx="24">
                  <c:v>0.103610675</c:v>
                </c:pt>
                <c:pt idx="25">
                  <c:v>9.5878136200000005E-2</c:v>
                </c:pt>
                <c:pt idx="26">
                  <c:v>9.1353996699999995E-2</c:v>
                </c:pt>
                <c:pt idx="27">
                  <c:v>9.2906013699999998E-2</c:v>
                </c:pt>
                <c:pt idx="28">
                  <c:v>8.8800290000000004E-2</c:v>
                </c:pt>
                <c:pt idx="29">
                  <c:v>9.33572711E-2</c:v>
                </c:pt>
                <c:pt idx="30">
                  <c:v>8.4294084300000002E-2</c:v>
                </c:pt>
                <c:pt idx="31">
                  <c:v>7.5937441100000003E-2</c:v>
                </c:pt>
                <c:pt idx="32">
                  <c:v>9.5983787799999998E-2</c:v>
                </c:pt>
                <c:pt idx="33">
                  <c:v>8.2722316200000007E-2</c:v>
                </c:pt>
                <c:pt idx="34">
                  <c:v>9.1365835500000006E-2</c:v>
                </c:pt>
                <c:pt idx="35">
                  <c:v>9.3150169399999996E-2</c:v>
                </c:pt>
                <c:pt idx="36">
                  <c:v>9.7805159799999999E-2</c:v>
                </c:pt>
                <c:pt idx="37">
                  <c:v>8.9039767199999995E-2</c:v>
                </c:pt>
                <c:pt idx="38">
                  <c:v>9.2715231800000006E-2</c:v>
                </c:pt>
                <c:pt idx="39">
                  <c:v>9.9649669100000005E-2</c:v>
                </c:pt>
                <c:pt idx="40">
                  <c:v>8.8177533399999994E-2</c:v>
                </c:pt>
                <c:pt idx="41">
                  <c:v>9.7503900199999993E-2</c:v>
                </c:pt>
                <c:pt idx="42">
                  <c:v>8.79432624E-2</c:v>
                </c:pt>
                <c:pt idx="43">
                  <c:v>7.7596996200000004E-2</c:v>
                </c:pt>
                <c:pt idx="44">
                  <c:v>8.8874815300000007E-2</c:v>
                </c:pt>
                <c:pt idx="45">
                  <c:v>8.8118374599999993E-2</c:v>
                </c:pt>
                <c:pt idx="46">
                  <c:v>9.0825898000000002E-2</c:v>
                </c:pt>
                <c:pt idx="47">
                  <c:v>8.6165629499999993E-2</c:v>
                </c:pt>
              </c:numCache>
            </c:numRef>
          </c:val>
          <c:smooth val="0"/>
          <c:extLst>
            <c:ext xmlns:c16="http://schemas.microsoft.com/office/drawing/2014/chart" uri="{C3380CC4-5D6E-409C-BE32-E72D297353CC}">
              <c16:uniqueId val="{00000000-BE5C-46E4-AC83-B23A5F0BF61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0.14006278680000001</c:v>
                </c:pt>
                <c:pt idx="1">
                  <c:v>0.15570599609999999</c:v>
                </c:pt>
                <c:pt idx="2">
                  <c:v>0.1475006156</c:v>
                </c:pt>
                <c:pt idx="3">
                  <c:v>0.1461077844</c:v>
                </c:pt>
                <c:pt idx="4">
                  <c:v>0.13632097609999999</c:v>
                </c:pt>
                <c:pt idx="5">
                  <c:v>0.13875029699999999</c:v>
                </c:pt>
                <c:pt idx="6">
                  <c:v>0.140625</c:v>
                </c:pt>
                <c:pt idx="7">
                  <c:v>0.1241098678</c:v>
                </c:pt>
                <c:pt idx="8">
                  <c:v>0.1198868022</c:v>
                </c:pt>
                <c:pt idx="9">
                  <c:v>9.3029419599999996E-2</c:v>
                </c:pt>
                <c:pt idx="10">
                  <c:v>0.1145165784</c:v>
                </c:pt>
                <c:pt idx="11">
                  <c:v>0.13320409859999999</c:v>
                </c:pt>
                <c:pt idx="12">
                  <c:v>0.13322589309999999</c:v>
                </c:pt>
                <c:pt idx="13">
                  <c:v>0.1162970603</c:v>
                </c:pt>
                <c:pt idx="14">
                  <c:v>0.1245990624</c:v>
                </c:pt>
                <c:pt idx="15">
                  <c:v>0.13270712909999999</c:v>
                </c:pt>
                <c:pt idx="16">
                  <c:v>0.1226738492</c:v>
                </c:pt>
                <c:pt idx="17">
                  <c:v>0.1294145532</c:v>
                </c:pt>
                <c:pt idx="18">
                  <c:v>0.1255478216</c:v>
                </c:pt>
                <c:pt idx="19">
                  <c:v>0.1139705882</c:v>
                </c:pt>
                <c:pt idx="20">
                  <c:v>0.12981269509999999</c:v>
                </c:pt>
                <c:pt idx="21">
                  <c:v>0.13614649679999999</c:v>
                </c:pt>
                <c:pt idx="22">
                  <c:v>0.13036607850000001</c:v>
                </c:pt>
                <c:pt idx="23">
                  <c:v>0.12851086380000001</c:v>
                </c:pt>
                <c:pt idx="24">
                  <c:v>0.1428185015</c:v>
                </c:pt>
                <c:pt idx="25">
                  <c:v>0.12617079889999999</c:v>
                </c:pt>
                <c:pt idx="26">
                  <c:v>0.12007874020000001</c:v>
                </c:pt>
                <c:pt idx="27">
                  <c:v>0.1291618829</c:v>
                </c:pt>
                <c:pt idx="28">
                  <c:v>0.1227259602</c:v>
                </c:pt>
                <c:pt idx="29">
                  <c:v>0.12165587160000001</c:v>
                </c:pt>
                <c:pt idx="30">
                  <c:v>0.12155828940000001</c:v>
                </c:pt>
                <c:pt idx="31">
                  <c:v>0.1181632056</c:v>
                </c:pt>
                <c:pt idx="32">
                  <c:v>0.117477685</c:v>
                </c:pt>
                <c:pt idx="33">
                  <c:v>0.1284965035</c:v>
                </c:pt>
                <c:pt idx="34">
                  <c:v>0.12738479599999999</c:v>
                </c:pt>
                <c:pt idx="35">
                  <c:v>0.1326621261</c:v>
                </c:pt>
                <c:pt idx="36">
                  <c:v>0.1309148265</c:v>
                </c:pt>
                <c:pt idx="37">
                  <c:v>0.1199871671</c:v>
                </c:pt>
                <c:pt idx="38">
                  <c:v>0.1373539627</c:v>
                </c:pt>
                <c:pt idx="39">
                  <c:v>0.1185351751</c:v>
                </c:pt>
                <c:pt idx="40">
                  <c:v>0.1290115533</c:v>
                </c:pt>
                <c:pt idx="41">
                  <c:v>0.1320332481</c:v>
                </c:pt>
                <c:pt idx="42">
                  <c:v>0.11392832999999999</c:v>
                </c:pt>
                <c:pt idx="43">
                  <c:v>0.11514736120000001</c:v>
                </c:pt>
                <c:pt idx="44">
                  <c:v>0.10894535330000001</c:v>
                </c:pt>
                <c:pt idx="45">
                  <c:v>0.113535503</c:v>
                </c:pt>
                <c:pt idx="46">
                  <c:v>0.1299047619</c:v>
                </c:pt>
                <c:pt idx="47">
                  <c:v>0.12598425199999999</c:v>
                </c:pt>
              </c:numCache>
            </c:numRef>
          </c:val>
          <c:smooth val="0"/>
          <c:extLst>
            <c:ext xmlns:c16="http://schemas.microsoft.com/office/drawing/2014/chart" uri="{C3380CC4-5D6E-409C-BE32-E72D297353CC}">
              <c16:uniqueId val="{00000001-BE5C-46E4-AC83-B23A5F0BF61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E5C-46E4-AC83-B23A5F0BF618}"/>
            </c:ext>
          </c:extLst>
        </c:ser>
        <c:dLbls>
          <c:showLegendKey val="0"/>
          <c:showVal val="0"/>
          <c:showCatName val="0"/>
          <c:showSerName val="0"/>
          <c:showPercent val="0"/>
          <c:showBubbleSize val="0"/>
        </c:dLbls>
        <c:smooth val="0"/>
        <c:axId val="202906936"/>
        <c:axId val="1"/>
      </c:lineChart>
      <c:dateAx>
        <c:axId val="2029069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202906936"/>
        <c:crosses val="autoZero"/>
        <c:crossBetween val="midCat"/>
        <c:majorUnit val="3.799999999999999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8.6352861500000003E-2</c:v>
                </c:pt>
                <c:pt idx="1">
                  <c:v>8.4940363399999996E-2</c:v>
                </c:pt>
                <c:pt idx="2">
                  <c:v>8.0795454500000002E-2</c:v>
                </c:pt>
                <c:pt idx="3">
                  <c:v>8.1353653100000006E-2</c:v>
                </c:pt>
                <c:pt idx="4">
                  <c:v>7.7248441700000003E-2</c:v>
                </c:pt>
                <c:pt idx="5">
                  <c:v>7.9863091799999994E-2</c:v>
                </c:pt>
                <c:pt idx="6">
                  <c:v>7.6878242099999994E-2</c:v>
                </c:pt>
                <c:pt idx="7">
                  <c:v>7.3193803900000007E-2</c:v>
                </c:pt>
                <c:pt idx="8">
                  <c:v>6.3801452800000005E-2</c:v>
                </c:pt>
                <c:pt idx="9">
                  <c:v>4.0537068000000002E-2</c:v>
                </c:pt>
                <c:pt idx="10">
                  <c:v>5.7599999999999998E-2</c:v>
                </c:pt>
                <c:pt idx="11">
                  <c:v>7.1552346599999997E-2</c:v>
                </c:pt>
                <c:pt idx="12">
                  <c:v>7.4246266599999999E-2</c:v>
                </c:pt>
                <c:pt idx="13">
                  <c:v>7.5154788599999994E-2</c:v>
                </c:pt>
                <c:pt idx="14">
                  <c:v>7.41407122E-2</c:v>
                </c:pt>
                <c:pt idx="15">
                  <c:v>7.1647058799999996E-2</c:v>
                </c:pt>
                <c:pt idx="16">
                  <c:v>7.0993082400000004E-2</c:v>
                </c:pt>
                <c:pt idx="17">
                  <c:v>6.6263659599999997E-2</c:v>
                </c:pt>
                <c:pt idx="18">
                  <c:v>6.4655172400000002E-2</c:v>
                </c:pt>
                <c:pt idx="19">
                  <c:v>6.0727178999999999E-2</c:v>
                </c:pt>
                <c:pt idx="20">
                  <c:v>7.3312669999999996E-2</c:v>
                </c:pt>
                <c:pt idx="21">
                  <c:v>7.6316283700000001E-2</c:v>
                </c:pt>
                <c:pt idx="22">
                  <c:v>7.8993741300000003E-2</c:v>
                </c:pt>
                <c:pt idx="23">
                  <c:v>7.7423591200000003E-2</c:v>
                </c:pt>
                <c:pt idx="24">
                  <c:v>7.8688919699999998E-2</c:v>
                </c:pt>
                <c:pt idx="25">
                  <c:v>7.7312050699999996E-2</c:v>
                </c:pt>
                <c:pt idx="26">
                  <c:v>7.4187308899999999E-2</c:v>
                </c:pt>
                <c:pt idx="27">
                  <c:v>7.2205064900000004E-2</c:v>
                </c:pt>
                <c:pt idx="28">
                  <c:v>7.1207238500000006E-2</c:v>
                </c:pt>
                <c:pt idx="29">
                  <c:v>7.1904616300000002E-2</c:v>
                </c:pt>
                <c:pt idx="30">
                  <c:v>6.0366785499999999E-2</c:v>
                </c:pt>
                <c:pt idx="31">
                  <c:v>6.3342494400000005E-2</c:v>
                </c:pt>
                <c:pt idx="32">
                  <c:v>7.3194098499999999E-2</c:v>
                </c:pt>
                <c:pt idx="33">
                  <c:v>7.1305458000000002E-2</c:v>
                </c:pt>
                <c:pt idx="34">
                  <c:v>7.7698022899999997E-2</c:v>
                </c:pt>
                <c:pt idx="35">
                  <c:v>7.4868298700000002E-2</c:v>
                </c:pt>
                <c:pt idx="36">
                  <c:v>7.6251751800000003E-2</c:v>
                </c:pt>
                <c:pt idx="37">
                  <c:v>7.8676942799999997E-2</c:v>
                </c:pt>
                <c:pt idx="38">
                  <c:v>7.3521916399999998E-2</c:v>
                </c:pt>
                <c:pt idx="39">
                  <c:v>7.5209444E-2</c:v>
                </c:pt>
                <c:pt idx="40">
                  <c:v>7.09264374E-2</c:v>
                </c:pt>
                <c:pt idx="41">
                  <c:v>7.62564991E-2</c:v>
                </c:pt>
                <c:pt idx="42">
                  <c:v>7.2519327800000005E-2</c:v>
                </c:pt>
                <c:pt idx="43">
                  <c:v>6.5705752500000006E-2</c:v>
                </c:pt>
                <c:pt idx="44">
                  <c:v>7.5665666300000003E-2</c:v>
                </c:pt>
                <c:pt idx="45">
                  <c:v>7.0280324199999994E-2</c:v>
                </c:pt>
                <c:pt idx="46">
                  <c:v>7.5462838700000007E-2</c:v>
                </c:pt>
                <c:pt idx="47">
                  <c:v>7.4429285400000003E-2</c:v>
                </c:pt>
              </c:numCache>
            </c:numRef>
          </c:val>
          <c:smooth val="0"/>
          <c:extLst>
            <c:ext xmlns:c16="http://schemas.microsoft.com/office/drawing/2014/chart" uri="{C3380CC4-5D6E-409C-BE32-E72D297353CC}">
              <c16:uniqueId val="{00000000-0D92-414F-9F92-5532B3ED202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0.1012617276</c:v>
                </c:pt>
                <c:pt idx="1">
                  <c:v>0.1107154419</c:v>
                </c:pt>
                <c:pt idx="2">
                  <c:v>0.105781866</c:v>
                </c:pt>
                <c:pt idx="3">
                  <c:v>0.1068528743</c:v>
                </c:pt>
                <c:pt idx="4">
                  <c:v>0.105659143</c:v>
                </c:pt>
                <c:pt idx="5">
                  <c:v>0.109923154</c:v>
                </c:pt>
                <c:pt idx="6">
                  <c:v>9.3438680900000001E-2</c:v>
                </c:pt>
                <c:pt idx="7">
                  <c:v>9.5688748700000006E-2</c:v>
                </c:pt>
                <c:pt idx="8">
                  <c:v>8.7603878100000004E-2</c:v>
                </c:pt>
                <c:pt idx="9">
                  <c:v>6.4814814799999995E-2</c:v>
                </c:pt>
                <c:pt idx="10">
                  <c:v>9.0810419700000006E-2</c:v>
                </c:pt>
                <c:pt idx="11">
                  <c:v>0.1138613861</c:v>
                </c:pt>
                <c:pt idx="12">
                  <c:v>0.109380531</c:v>
                </c:pt>
                <c:pt idx="13">
                  <c:v>9.9016615799999999E-2</c:v>
                </c:pt>
                <c:pt idx="14">
                  <c:v>0.1003267974</c:v>
                </c:pt>
                <c:pt idx="15">
                  <c:v>9.9543080899999997E-2</c:v>
                </c:pt>
                <c:pt idx="16">
                  <c:v>8.4908683099999993E-2</c:v>
                </c:pt>
                <c:pt idx="17">
                  <c:v>0.1017209588</c:v>
                </c:pt>
                <c:pt idx="18">
                  <c:v>8.8903101999999998E-2</c:v>
                </c:pt>
                <c:pt idx="19">
                  <c:v>8.6479509499999996E-2</c:v>
                </c:pt>
                <c:pt idx="20">
                  <c:v>0.1065625</c:v>
                </c:pt>
                <c:pt idx="21">
                  <c:v>0.10161956179999999</c:v>
                </c:pt>
                <c:pt idx="22">
                  <c:v>0.10191082799999999</c:v>
                </c:pt>
                <c:pt idx="23">
                  <c:v>0.11163374099999999</c:v>
                </c:pt>
                <c:pt idx="24">
                  <c:v>0.1072575466</c:v>
                </c:pt>
                <c:pt idx="25">
                  <c:v>9.9170812600000005E-2</c:v>
                </c:pt>
                <c:pt idx="26">
                  <c:v>8.7143803800000003E-2</c:v>
                </c:pt>
                <c:pt idx="27">
                  <c:v>9.1988130599999995E-2</c:v>
                </c:pt>
                <c:pt idx="28">
                  <c:v>8.9983579600000002E-2</c:v>
                </c:pt>
                <c:pt idx="29">
                  <c:v>8.9171974500000001E-2</c:v>
                </c:pt>
                <c:pt idx="30">
                  <c:v>8.2022095700000006E-2</c:v>
                </c:pt>
                <c:pt idx="31">
                  <c:v>8.3305564799999995E-2</c:v>
                </c:pt>
                <c:pt idx="32">
                  <c:v>0.1006087792</c:v>
                </c:pt>
                <c:pt idx="33">
                  <c:v>9.6291476900000006E-2</c:v>
                </c:pt>
                <c:pt idx="34">
                  <c:v>9.5643629199999997E-2</c:v>
                </c:pt>
                <c:pt idx="35">
                  <c:v>0.1088657106</c:v>
                </c:pt>
                <c:pt idx="36">
                  <c:v>0.1160805736</c:v>
                </c:pt>
                <c:pt idx="37">
                  <c:v>9.0217767000000004E-2</c:v>
                </c:pt>
                <c:pt idx="38">
                  <c:v>9.6081771699999999E-2</c:v>
                </c:pt>
                <c:pt idx="39">
                  <c:v>0.1023994593</c:v>
                </c:pt>
                <c:pt idx="40">
                  <c:v>9.1984231299999997E-2</c:v>
                </c:pt>
                <c:pt idx="41">
                  <c:v>0.1031096563</c:v>
                </c:pt>
                <c:pt idx="42">
                  <c:v>9.3964334699999999E-2</c:v>
                </c:pt>
                <c:pt idx="43">
                  <c:v>8.6806751599999996E-2</c:v>
                </c:pt>
                <c:pt idx="44">
                  <c:v>0.1057725544</c:v>
                </c:pt>
                <c:pt idx="45">
                  <c:v>9.4950213399999997E-2</c:v>
                </c:pt>
                <c:pt idx="46">
                  <c:v>0.10321183690000001</c:v>
                </c:pt>
                <c:pt idx="47">
                  <c:v>0.1034734918</c:v>
                </c:pt>
              </c:numCache>
            </c:numRef>
          </c:val>
          <c:smooth val="0"/>
          <c:extLst>
            <c:ext xmlns:c16="http://schemas.microsoft.com/office/drawing/2014/chart" uri="{C3380CC4-5D6E-409C-BE32-E72D297353CC}">
              <c16:uniqueId val="{00000001-0D92-414F-9F92-5532B3ED202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D92-414F-9F92-5532B3ED202F}"/>
            </c:ext>
          </c:extLst>
        </c:ser>
        <c:dLbls>
          <c:showLegendKey val="0"/>
          <c:showVal val="0"/>
          <c:showCatName val="0"/>
          <c:showSerName val="0"/>
          <c:showPercent val="0"/>
          <c:showBubbleSize val="0"/>
        </c:dLbls>
        <c:smooth val="0"/>
        <c:axId val="202900048"/>
        <c:axId val="1"/>
      </c:lineChart>
      <c:dateAx>
        <c:axId val="2029000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202900048"/>
        <c:crosses val="autoZero"/>
        <c:crossBetween val="midCat"/>
        <c:majorUnit val="3.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8.9126966000000002E-2</c:v>
                </c:pt>
                <c:pt idx="1">
                  <c:v>8.8088768100000006E-2</c:v>
                </c:pt>
                <c:pt idx="2">
                  <c:v>8.6518654200000003E-2</c:v>
                </c:pt>
                <c:pt idx="3">
                  <c:v>8.9853166799999995E-2</c:v>
                </c:pt>
                <c:pt idx="4">
                  <c:v>8.9008620699999999E-2</c:v>
                </c:pt>
                <c:pt idx="5">
                  <c:v>9.7048205600000007E-2</c:v>
                </c:pt>
                <c:pt idx="6">
                  <c:v>8.8968723599999994E-2</c:v>
                </c:pt>
                <c:pt idx="7">
                  <c:v>8.4909625899999994E-2</c:v>
                </c:pt>
                <c:pt idx="8">
                  <c:v>7.4785451599999997E-2</c:v>
                </c:pt>
                <c:pt idx="9">
                  <c:v>5.6378016599999997E-2</c:v>
                </c:pt>
                <c:pt idx="10">
                  <c:v>7.4178027300000005E-2</c:v>
                </c:pt>
                <c:pt idx="11">
                  <c:v>8.3300198800000003E-2</c:v>
                </c:pt>
                <c:pt idx="12">
                  <c:v>8.2946635699999993E-2</c:v>
                </c:pt>
                <c:pt idx="13">
                  <c:v>7.9719505400000001E-2</c:v>
                </c:pt>
                <c:pt idx="14">
                  <c:v>8.5014409200000002E-2</c:v>
                </c:pt>
                <c:pt idx="15">
                  <c:v>8.5605139799999994E-2</c:v>
                </c:pt>
                <c:pt idx="16">
                  <c:v>7.8832371999999998E-2</c:v>
                </c:pt>
                <c:pt idx="17">
                  <c:v>7.6028320999999996E-2</c:v>
                </c:pt>
                <c:pt idx="18">
                  <c:v>8.2303073099999999E-2</c:v>
                </c:pt>
                <c:pt idx="19">
                  <c:v>7.0213535999999993E-2</c:v>
                </c:pt>
                <c:pt idx="20">
                  <c:v>9.3647787900000001E-2</c:v>
                </c:pt>
                <c:pt idx="21">
                  <c:v>8.8071537000000005E-2</c:v>
                </c:pt>
                <c:pt idx="22">
                  <c:v>8.8116410699999995E-2</c:v>
                </c:pt>
                <c:pt idx="23">
                  <c:v>9.12618345E-2</c:v>
                </c:pt>
                <c:pt idx="24">
                  <c:v>9.6759330399999996E-2</c:v>
                </c:pt>
                <c:pt idx="25">
                  <c:v>8.5831684699999994E-2</c:v>
                </c:pt>
                <c:pt idx="26">
                  <c:v>8.4472431299999998E-2</c:v>
                </c:pt>
                <c:pt idx="27">
                  <c:v>7.8422273799999997E-2</c:v>
                </c:pt>
                <c:pt idx="28">
                  <c:v>8.0544260199999995E-2</c:v>
                </c:pt>
                <c:pt idx="29">
                  <c:v>7.4636306099999994E-2</c:v>
                </c:pt>
                <c:pt idx="30">
                  <c:v>8.2290980900000005E-2</c:v>
                </c:pt>
                <c:pt idx="31">
                  <c:v>7.3504844599999994E-2</c:v>
                </c:pt>
                <c:pt idx="32">
                  <c:v>8.4605391399999993E-2</c:v>
                </c:pt>
                <c:pt idx="33">
                  <c:v>8.3522543000000005E-2</c:v>
                </c:pt>
                <c:pt idx="34">
                  <c:v>8.6928832999999997E-2</c:v>
                </c:pt>
                <c:pt idx="35">
                  <c:v>8.4661043399999997E-2</c:v>
                </c:pt>
                <c:pt idx="36">
                  <c:v>9.2359227899999993E-2</c:v>
                </c:pt>
                <c:pt idx="37">
                  <c:v>8.7122416499999994E-2</c:v>
                </c:pt>
                <c:pt idx="38">
                  <c:v>8.69907189E-2</c:v>
                </c:pt>
                <c:pt idx="39">
                  <c:v>9.0808939300000002E-2</c:v>
                </c:pt>
                <c:pt idx="40">
                  <c:v>8.4520269199999998E-2</c:v>
                </c:pt>
                <c:pt idx="41">
                  <c:v>8.8682170500000004E-2</c:v>
                </c:pt>
                <c:pt idx="42">
                  <c:v>8.3918315300000004E-2</c:v>
                </c:pt>
                <c:pt idx="43">
                  <c:v>7.7479176499999997E-2</c:v>
                </c:pt>
                <c:pt idx="44">
                  <c:v>8.3486801700000002E-2</c:v>
                </c:pt>
                <c:pt idx="45">
                  <c:v>8.7194740100000001E-2</c:v>
                </c:pt>
                <c:pt idx="46">
                  <c:v>8.7286821700000003E-2</c:v>
                </c:pt>
                <c:pt idx="47">
                  <c:v>9.3462392899999996E-2</c:v>
                </c:pt>
              </c:numCache>
            </c:numRef>
          </c:val>
          <c:smooth val="0"/>
          <c:extLst>
            <c:ext xmlns:c16="http://schemas.microsoft.com/office/drawing/2014/chart" uri="{C3380CC4-5D6E-409C-BE32-E72D297353CC}">
              <c16:uniqueId val="{00000000-E9DB-4F52-9B21-DF8F37E351C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0.11908646000000001</c:v>
                </c:pt>
                <c:pt idx="1">
                  <c:v>0.13923013919999999</c:v>
                </c:pt>
                <c:pt idx="2">
                  <c:v>0.12673753069999999</c:v>
                </c:pt>
                <c:pt idx="3">
                  <c:v>0.1167434716</c:v>
                </c:pt>
                <c:pt idx="4">
                  <c:v>0.1224961479</c:v>
                </c:pt>
                <c:pt idx="5">
                  <c:v>0.13865220759999999</c:v>
                </c:pt>
                <c:pt idx="6">
                  <c:v>0.1414523449</c:v>
                </c:pt>
                <c:pt idx="7">
                  <c:v>0.1200607903</c:v>
                </c:pt>
                <c:pt idx="8">
                  <c:v>0.1135213304</c:v>
                </c:pt>
                <c:pt idx="9">
                  <c:v>9.9431818199999994E-2</c:v>
                </c:pt>
                <c:pt idx="10">
                  <c:v>0.12218430030000001</c:v>
                </c:pt>
                <c:pt idx="11">
                  <c:v>0.13063357279999999</c:v>
                </c:pt>
                <c:pt idx="12">
                  <c:v>0.12647975080000001</c:v>
                </c:pt>
                <c:pt idx="13">
                  <c:v>0.1134708738</c:v>
                </c:pt>
                <c:pt idx="14">
                  <c:v>0.1226415094</c:v>
                </c:pt>
                <c:pt idx="15">
                  <c:v>0.13303269449999999</c:v>
                </c:pt>
                <c:pt idx="16">
                  <c:v>0.1240916713</c:v>
                </c:pt>
                <c:pt idx="17">
                  <c:v>0.13874066169999999</c:v>
                </c:pt>
                <c:pt idx="18">
                  <c:v>0.11489124370000001</c:v>
                </c:pt>
                <c:pt idx="19">
                  <c:v>9.2795389000000006E-2</c:v>
                </c:pt>
                <c:pt idx="20">
                  <c:v>9.7081930400000002E-2</c:v>
                </c:pt>
                <c:pt idx="21">
                  <c:v>0.1056142301</c:v>
                </c:pt>
                <c:pt idx="22">
                  <c:v>0.1301518438</c:v>
                </c:pt>
                <c:pt idx="23">
                  <c:v>0.11290322580000001</c:v>
                </c:pt>
                <c:pt idx="24">
                  <c:v>0.11057434250000001</c:v>
                </c:pt>
                <c:pt idx="25">
                  <c:v>0.1158536585</c:v>
                </c:pt>
                <c:pt idx="26">
                  <c:v>0.11366181409999999</c:v>
                </c:pt>
                <c:pt idx="27">
                  <c:v>0.1199107641</c:v>
                </c:pt>
                <c:pt idx="28">
                  <c:v>0.1242236025</c:v>
                </c:pt>
                <c:pt idx="29">
                  <c:v>0.1247252747</c:v>
                </c:pt>
                <c:pt idx="30">
                  <c:v>0.12905059690000001</c:v>
                </c:pt>
                <c:pt idx="31">
                  <c:v>0.1201372998</c:v>
                </c:pt>
                <c:pt idx="32">
                  <c:v>0.10801963990000001</c:v>
                </c:pt>
                <c:pt idx="33">
                  <c:v>0.12643051769999999</c:v>
                </c:pt>
                <c:pt idx="34">
                  <c:v>0.11462882100000001</c:v>
                </c:pt>
                <c:pt idx="35">
                  <c:v>0.11861614500000001</c:v>
                </c:pt>
                <c:pt idx="36">
                  <c:v>0.1211594203</c:v>
                </c:pt>
                <c:pt idx="37">
                  <c:v>0.1242840779</c:v>
                </c:pt>
                <c:pt idx="38">
                  <c:v>0.13048498850000001</c:v>
                </c:pt>
                <c:pt idx="39">
                  <c:v>0.112716763</c:v>
                </c:pt>
                <c:pt idx="40">
                  <c:v>0.11972238289999999</c:v>
                </c:pt>
                <c:pt idx="41">
                  <c:v>0.1267685342</c:v>
                </c:pt>
                <c:pt idx="42">
                  <c:v>0.1164542294</c:v>
                </c:pt>
                <c:pt idx="43">
                  <c:v>0.100513992</c:v>
                </c:pt>
                <c:pt idx="44">
                  <c:v>0.1235194585</c:v>
                </c:pt>
                <c:pt idx="45">
                  <c:v>0.13056036970000001</c:v>
                </c:pt>
                <c:pt idx="46">
                  <c:v>0.13400236130000001</c:v>
                </c:pt>
                <c:pt idx="47">
                  <c:v>0.1049037865</c:v>
                </c:pt>
              </c:numCache>
            </c:numRef>
          </c:val>
          <c:smooth val="0"/>
          <c:extLst>
            <c:ext xmlns:c16="http://schemas.microsoft.com/office/drawing/2014/chart" uri="{C3380CC4-5D6E-409C-BE32-E72D297353CC}">
              <c16:uniqueId val="{00000001-E9DB-4F52-9B21-DF8F37E351C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9DB-4F52-9B21-DF8F37E351C0}"/>
            </c:ext>
          </c:extLst>
        </c:ser>
        <c:dLbls>
          <c:showLegendKey val="0"/>
          <c:showVal val="0"/>
          <c:showCatName val="0"/>
          <c:showSerName val="0"/>
          <c:showPercent val="0"/>
          <c:showBubbleSize val="0"/>
        </c:dLbls>
        <c:smooth val="0"/>
        <c:axId val="202903984"/>
        <c:axId val="1"/>
      </c:lineChart>
      <c:dateAx>
        <c:axId val="2029039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202903984"/>
        <c:crosses val="autoZero"/>
        <c:crossBetween val="midCat"/>
        <c:majorUnit val="3.7999999999999999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0.62906149769999997</c:v>
                </c:pt>
                <c:pt idx="1">
                  <c:v>0.62867123219999999</c:v>
                </c:pt>
                <c:pt idx="2">
                  <c:v>0.61084838740000003</c:v>
                </c:pt>
                <c:pt idx="3">
                  <c:v>0.64813627620000003</c:v>
                </c:pt>
                <c:pt idx="4">
                  <c:v>0.58050343250000003</c:v>
                </c:pt>
                <c:pt idx="5">
                  <c:v>0.58878592159999998</c:v>
                </c:pt>
                <c:pt idx="6">
                  <c:v>0.66238557819999999</c:v>
                </c:pt>
                <c:pt idx="7">
                  <c:v>0.61573465940000005</c:v>
                </c:pt>
                <c:pt idx="8">
                  <c:v>0.55346058710000001</c:v>
                </c:pt>
                <c:pt idx="9">
                  <c:v>0.53551778350000001</c:v>
                </c:pt>
                <c:pt idx="10">
                  <c:v>0.59017158260000002</c:v>
                </c:pt>
                <c:pt idx="11">
                  <c:v>0.64610896969999998</c:v>
                </c:pt>
                <c:pt idx="12">
                  <c:v>0.6293741759</c:v>
                </c:pt>
                <c:pt idx="13">
                  <c:v>0.61877028830000003</c:v>
                </c:pt>
                <c:pt idx="14">
                  <c:v>0.64443316100000003</c:v>
                </c:pt>
                <c:pt idx="15">
                  <c:v>0.63765694159999997</c:v>
                </c:pt>
                <c:pt idx="16">
                  <c:v>0.60450847610000003</c:v>
                </c:pt>
                <c:pt idx="17">
                  <c:v>0.62746060800000003</c:v>
                </c:pt>
                <c:pt idx="18">
                  <c:v>0.63381154380000004</c:v>
                </c:pt>
                <c:pt idx="19">
                  <c:v>0.60451977400000001</c:v>
                </c:pt>
                <c:pt idx="20">
                  <c:v>0.67055282140000005</c:v>
                </c:pt>
                <c:pt idx="21">
                  <c:v>0.64812994430000004</c:v>
                </c:pt>
                <c:pt idx="22">
                  <c:v>0.62603675020000005</c:v>
                </c:pt>
                <c:pt idx="23">
                  <c:v>0.6567870375</c:v>
                </c:pt>
                <c:pt idx="24">
                  <c:v>0.63356118480000001</c:v>
                </c:pt>
                <c:pt idx="25">
                  <c:v>0.64018011460000002</c:v>
                </c:pt>
                <c:pt idx="26">
                  <c:v>0.6410984408</c:v>
                </c:pt>
                <c:pt idx="27">
                  <c:v>0.64111416970000001</c:v>
                </c:pt>
                <c:pt idx="28">
                  <c:v>0.63357739599999996</c:v>
                </c:pt>
                <c:pt idx="29">
                  <c:v>0.62725938160000005</c:v>
                </c:pt>
                <c:pt idx="30">
                  <c:v>0.63598148499999996</c:v>
                </c:pt>
                <c:pt idx="31">
                  <c:v>0.6225408469</c:v>
                </c:pt>
                <c:pt idx="32">
                  <c:v>0.66344141040000004</c:v>
                </c:pt>
                <c:pt idx="33">
                  <c:v>0.62551785130000004</c:v>
                </c:pt>
                <c:pt idx="34">
                  <c:v>0.64379873750000005</c:v>
                </c:pt>
                <c:pt idx="35">
                  <c:v>0.64799369849999999</c:v>
                </c:pt>
                <c:pt idx="36">
                  <c:v>0.6144049399</c:v>
                </c:pt>
                <c:pt idx="37">
                  <c:v>0.66031607520000002</c:v>
                </c:pt>
                <c:pt idx="38">
                  <c:v>0.63814278579999995</c:v>
                </c:pt>
                <c:pt idx="39">
                  <c:v>0.64292317170000002</c:v>
                </c:pt>
                <c:pt idx="40">
                  <c:v>0.63388324870000001</c:v>
                </c:pt>
                <c:pt idx="41">
                  <c:v>0.61319231839999999</c:v>
                </c:pt>
                <c:pt idx="42">
                  <c:v>0.64965592839999997</c:v>
                </c:pt>
                <c:pt idx="43">
                  <c:v>0.63103249380000004</c:v>
                </c:pt>
                <c:pt idx="44">
                  <c:v>0.66237163970000001</c:v>
                </c:pt>
                <c:pt idx="45">
                  <c:v>0.62688821750000001</c:v>
                </c:pt>
                <c:pt idx="46">
                  <c:v>0.65164656939999999</c:v>
                </c:pt>
                <c:pt idx="47">
                  <c:v>0.64603942520000002</c:v>
                </c:pt>
              </c:numCache>
            </c:numRef>
          </c:val>
          <c:smooth val="0"/>
          <c:extLst>
            <c:ext xmlns:c16="http://schemas.microsoft.com/office/drawing/2014/chart" uri="{C3380CC4-5D6E-409C-BE32-E72D297353CC}">
              <c16:uniqueId val="{00000000-4A85-4CA9-9158-AB503157658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0.64671167340000002</c:v>
                </c:pt>
                <c:pt idx="1">
                  <c:v>0.64164217649999999</c:v>
                </c:pt>
                <c:pt idx="2">
                  <c:v>0.62425981600000002</c:v>
                </c:pt>
                <c:pt idx="3">
                  <c:v>0.65983149819999998</c:v>
                </c:pt>
                <c:pt idx="4">
                  <c:v>0.6018109639</c:v>
                </c:pt>
                <c:pt idx="5">
                  <c:v>0.60129585689999998</c:v>
                </c:pt>
                <c:pt idx="6">
                  <c:v>0.65732000739999996</c:v>
                </c:pt>
                <c:pt idx="7">
                  <c:v>0.61985142000000004</c:v>
                </c:pt>
                <c:pt idx="8">
                  <c:v>0.5654070457</c:v>
                </c:pt>
                <c:pt idx="9">
                  <c:v>0.52335748189999998</c:v>
                </c:pt>
                <c:pt idx="10">
                  <c:v>0.58657929230000005</c:v>
                </c:pt>
                <c:pt idx="11">
                  <c:v>0.64947635670000003</c:v>
                </c:pt>
                <c:pt idx="12">
                  <c:v>0.63365007230000003</c:v>
                </c:pt>
                <c:pt idx="13">
                  <c:v>0.61846960569999998</c:v>
                </c:pt>
                <c:pt idx="14">
                  <c:v>0.64267593720000005</c:v>
                </c:pt>
                <c:pt idx="15">
                  <c:v>0.64017407240000002</c:v>
                </c:pt>
                <c:pt idx="16">
                  <c:v>0.60286374129999998</c:v>
                </c:pt>
                <c:pt idx="17">
                  <c:v>0.61774960379999999</c:v>
                </c:pt>
                <c:pt idx="18">
                  <c:v>0.62109853500000001</c:v>
                </c:pt>
                <c:pt idx="19">
                  <c:v>0.59375479119999997</c:v>
                </c:pt>
                <c:pt idx="20">
                  <c:v>0.67495707630000001</c:v>
                </c:pt>
                <c:pt idx="21">
                  <c:v>0.65518086460000002</c:v>
                </c:pt>
                <c:pt idx="22">
                  <c:v>0.62865326730000004</c:v>
                </c:pt>
                <c:pt idx="23">
                  <c:v>0.65344268549999995</c:v>
                </c:pt>
                <c:pt idx="24">
                  <c:v>0.63472471939999997</c:v>
                </c:pt>
                <c:pt idx="25">
                  <c:v>0.63575235340000003</c:v>
                </c:pt>
                <c:pt idx="26">
                  <c:v>0.64426431360000003</c:v>
                </c:pt>
                <c:pt idx="27">
                  <c:v>0.63403970779999996</c:v>
                </c:pt>
                <c:pt idx="28">
                  <c:v>0.63005450299999999</c:v>
                </c:pt>
                <c:pt idx="29">
                  <c:v>0.62370873000000004</c:v>
                </c:pt>
                <c:pt idx="30">
                  <c:v>0.62585177749999998</c:v>
                </c:pt>
                <c:pt idx="31">
                  <c:v>0.62394576710000005</c:v>
                </c:pt>
                <c:pt idx="32">
                  <c:v>0.66388903269999999</c:v>
                </c:pt>
                <c:pt idx="33">
                  <c:v>0.6346153846</c:v>
                </c:pt>
                <c:pt idx="34">
                  <c:v>0.64284616569999997</c:v>
                </c:pt>
                <c:pt idx="35">
                  <c:v>0.66151185270000001</c:v>
                </c:pt>
                <c:pt idx="36">
                  <c:v>0.61843220340000005</c:v>
                </c:pt>
                <c:pt idx="37">
                  <c:v>0.6719559759</c:v>
                </c:pt>
                <c:pt idx="38">
                  <c:v>0.63691154910000003</c:v>
                </c:pt>
                <c:pt idx="39">
                  <c:v>0.6459237015</c:v>
                </c:pt>
                <c:pt idx="40">
                  <c:v>0.6333746898</c:v>
                </c:pt>
                <c:pt idx="41">
                  <c:v>0.60903652939999997</c:v>
                </c:pt>
                <c:pt idx="42">
                  <c:v>0.63957619200000004</c:v>
                </c:pt>
                <c:pt idx="43">
                  <c:v>0.61991274340000002</c:v>
                </c:pt>
                <c:pt idx="44">
                  <c:v>0.66086494389999995</c:v>
                </c:pt>
                <c:pt idx="45">
                  <c:v>0.61132049129999999</c:v>
                </c:pt>
                <c:pt idx="46">
                  <c:v>0.64995665989999996</c:v>
                </c:pt>
                <c:pt idx="47">
                  <c:v>0.63548339040000001</c:v>
                </c:pt>
              </c:numCache>
            </c:numRef>
          </c:val>
          <c:smooth val="0"/>
          <c:extLst>
            <c:ext xmlns:c16="http://schemas.microsoft.com/office/drawing/2014/chart" uri="{C3380CC4-5D6E-409C-BE32-E72D297353CC}">
              <c16:uniqueId val="{00000001-4A85-4CA9-9158-AB503157658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A85-4CA9-9158-AB5031576583}"/>
            </c:ext>
          </c:extLst>
        </c:ser>
        <c:dLbls>
          <c:showLegendKey val="0"/>
          <c:showVal val="0"/>
          <c:showCatName val="0"/>
          <c:showSerName val="0"/>
          <c:showPercent val="0"/>
          <c:showBubbleSize val="0"/>
        </c:dLbls>
        <c:smooth val="0"/>
        <c:axId val="203292224"/>
        <c:axId val="1"/>
      </c:lineChart>
      <c:dateAx>
        <c:axId val="20329222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4499999999999997"/>
          <c:min val="0"/>
        </c:scaling>
        <c:delete val="0"/>
        <c:axPos val="l"/>
        <c:majorGridlines/>
        <c:numFmt formatCode="0.0%" sourceLinked="0"/>
        <c:majorTickMark val="out"/>
        <c:minorTickMark val="none"/>
        <c:tickLblPos val="nextTo"/>
        <c:crossAx val="203292224"/>
        <c:crossesAt val="39448"/>
        <c:crossBetween val="midCat"/>
        <c:majorUnit val="0.16899999999999998"/>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0.58507135020000001</c:v>
                </c:pt>
                <c:pt idx="1">
                  <c:v>0.58230414750000004</c:v>
                </c:pt>
                <c:pt idx="2">
                  <c:v>0.56123215630000001</c:v>
                </c:pt>
                <c:pt idx="3">
                  <c:v>0.60364630809999997</c:v>
                </c:pt>
                <c:pt idx="4">
                  <c:v>0.53573981420000005</c:v>
                </c:pt>
                <c:pt idx="5">
                  <c:v>0.53558590939999995</c:v>
                </c:pt>
                <c:pt idx="6">
                  <c:v>0.61214010640000005</c:v>
                </c:pt>
                <c:pt idx="7">
                  <c:v>0.57305255310000003</c:v>
                </c:pt>
                <c:pt idx="8">
                  <c:v>0.52631578950000002</c:v>
                </c:pt>
                <c:pt idx="9">
                  <c:v>0.50353554150000002</c:v>
                </c:pt>
                <c:pt idx="10">
                  <c:v>0.55911473499999997</c:v>
                </c:pt>
                <c:pt idx="11">
                  <c:v>0.62115975420000002</c:v>
                </c:pt>
                <c:pt idx="12">
                  <c:v>0.60497549939999995</c:v>
                </c:pt>
                <c:pt idx="13">
                  <c:v>0.60259692760000005</c:v>
                </c:pt>
                <c:pt idx="14">
                  <c:v>0.61297860869999998</c:v>
                </c:pt>
                <c:pt idx="15">
                  <c:v>0.60724185720000001</c:v>
                </c:pt>
                <c:pt idx="16">
                  <c:v>0.57995810059999997</c:v>
                </c:pt>
                <c:pt idx="17">
                  <c:v>0.58316566059999997</c:v>
                </c:pt>
                <c:pt idx="18">
                  <c:v>0.59575959349999996</c:v>
                </c:pt>
                <c:pt idx="19">
                  <c:v>0.57216312059999996</c:v>
                </c:pt>
                <c:pt idx="20">
                  <c:v>0.63295687889999996</c:v>
                </c:pt>
                <c:pt idx="21">
                  <c:v>0.62080766600000004</c:v>
                </c:pt>
                <c:pt idx="22">
                  <c:v>0.60434708780000002</c:v>
                </c:pt>
                <c:pt idx="23">
                  <c:v>0.61972070840000004</c:v>
                </c:pt>
                <c:pt idx="24">
                  <c:v>0.59846502700000004</c:v>
                </c:pt>
                <c:pt idx="25">
                  <c:v>0.60896057349999999</c:v>
                </c:pt>
                <c:pt idx="26">
                  <c:v>0.62026463659999997</c:v>
                </c:pt>
                <c:pt idx="27">
                  <c:v>0.60622974429999998</c:v>
                </c:pt>
                <c:pt idx="28">
                  <c:v>0.60057992029999996</c:v>
                </c:pt>
                <c:pt idx="29">
                  <c:v>0.58689407540000005</c:v>
                </c:pt>
                <c:pt idx="30">
                  <c:v>0.58722358720000001</c:v>
                </c:pt>
                <c:pt idx="31">
                  <c:v>0.57885811190000003</c:v>
                </c:pt>
                <c:pt idx="32">
                  <c:v>0.63080324239999996</c:v>
                </c:pt>
                <c:pt idx="33">
                  <c:v>0.604248919</c:v>
                </c:pt>
                <c:pt idx="34">
                  <c:v>0.61797543730000004</c:v>
                </c:pt>
                <c:pt idx="35">
                  <c:v>0.62570568309999997</c:v>
                </c:pt>
                <c:pt idx="36">
                  <c:v>0.59915286869999995</c:v>
                </c:pt>
                <c:pt idx="37">
                  <c:v>0.64209505330000005</c:v>
                </c:pt>
                <c:pt idx="38">
                  <c:v>0.61706271909999999</c:v>
                </c:pt>
                <c:pt idx="39">
                  <c:v>0.62008563640000003</c:v>
                </c:pt>
                <c:pt idx="40">
                  <c:v>0.62175962289999998</c:v>
                </c:pt>
                <c:pt idx="41">
                  <c:v>0.58287831509999999</c:v>
                </c:pt>
                <c:pt idx="42">
                  <c:v>0.61762917930000005</c:v>
                </c:pt>
                <c:pt idx="43">
                  <c:v>0.58802670000000001</c:v>
                </c:pt>
                <c:pt idx="44">
                  <c:v>0.62972345370000005</c:v>
                </c:pt>
                <c:pt idx="45">
                  <c:v>0.60512367489999996</c:v>
                </c:pt>
                <c:pt idx="46">
                  <c:v>0.63326469919999995</c:v>
                </c:pt>
                <c:pt idx="47">
                  <c:v>0.59669698419999995</c:v>
                </c:pt>
              </c:numCache>
            </c:numRef>
          </c:val>
          <c:smooth val="0"/>
          <c:extLst>
            <c:ext xmlns:c16="http://schemas.microsoft.com/office/drawing/2014/chart" uri="{C3380CC4-5D6E-409C-BE32-E72D297353CC}">
              <c16:uniqueId val="{00000000-35B3-468F-A374-35021EC84C2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0.65056749579999995</c:v>
                </c:pt>
                <c:pt idx="1">
                  <c:v>0.65280464220000001</c:v>
                </c:pt>
                <c:pt idx="2">
                  <c:v>0.63678896819999997</c:v>
                </c:pt>
                <c:pt idx="3">
                  <c:v>0.6713772455</c:v>
                </c:pt>
                <c:pt idx="4">
                  <c:v>0.60394181140000003</c:v>
                </c:pt>
                <c:pt idx="5">
                  <c:v>0.59942979330000001</c:v>
                </c:pt>
                <c:pt idx="6">
                  <c:v>0.65004960320000005</c:v>
                </c:pt>
                <c:pt idx="7">
                  <c:v>0.60808748729999995</c:v>
                </c:pt>
                <c:pt idx="8">
                  <c:v>0.55466941089999999</c:v>
                </c:pt>
                <c:pt idx="9">
                  <c:v>0.50887887620000005</c:v>
                </c:pt>
                <c:pt idx="10">
                  <c:v>0.5893006408</c:v>
                </c:pt>
                <c:pt idx="11">
                  <c:v>0.64968152869999996</c:v>
                </c:pt>
                <c:pt idx="12">
                  <c:v>0.64222401289999997</c:v>
                </c:pt>
                <c:pt idx="13">
                  <c:v>0.61681279010000001</c:v>
                </c:pt>
                <c:pt idx="14">
                  <c:v>0.63015050579999998</c:v>
                </c:pt>
                <c:pt idx="15">
                  <c:v>0.63150289020000006</c:v>
                </c:pt>
                <c:pt idx="16">
                  <c:v>0.58741429970000003</c:v>
                </c:pt>
                <c:pt idx="17">
                  <c:v>0.6074899265</c:v>
                </c:pt>
                <c:pt idx="18">
                  <c:v>0.60814642949999997</c:v>
                </c:pt>
                <c:pt idx="19">
                  <c:v>0.56959033609999998</c:v>
                </c:pt>
                <c:pt idx="20">
                  <c:v>0.6696149844</c:v>
                </c:pt>
                <c:pt idx="21">
                  <c:v>0.65021231420000003</c:v>
                </c:pt>
                <c:pt idx="22">
                  <c:v>0.62180668949999995</c:v>
                </c:pt>
                <c:pt idx="23">
                  <c:v>0.65368309489999998</c:v>
                </c:pt>
                <c:pt idx="24">
                  <c:v>0.6513389235</c:v>
                </c:pt>
                <c:pt idx="25">
                  <c:v>0.63278236909999996</c:v>
                </c:pt>
                <c:pt idx="26">
                  <c:v>0.64060742410000004</c:v>
                </c:pt>
                <c:pt idx="27">
                  <c:v>0.6340413318</c:v>
                </c:pt>
                <c:pt idx="28">
                  <c:v>0.64019636150000003</c:v>
                </c:pt>
                <c:pt idx="29">
                  <c:v>0.60827935789999998</c:v>
                </c:pt>
                <c:pt idx="30">
                  <c:v>0.61804335089999995</c:v>
                </c:pt>
                <c:pt idx="31">
                  <c:v>0.58701374669999995</c:v>
                </c:pt>
                <c:pt idx="32">
                  <c:v>0.6682983012</c:v>
                </c:pt>
                <c:pt idx="33">
                  <c:v>0.625</c:v>
                </c:pt>
                <c:pt idx="34">
                  <c:v>0.64250073379999995</c:v>
                </c:pt>
                <c:pt idx="35">
                  <c:v>0.64672786500000001</c:v>
                </c:pt>
                <c:pt idx="36">
                  <c:v>0.62208201890000003</c:v>
                </c:pt>
                <c:pt idx="37">
                  <c:v>0.67564966309999996</c:v>
                </c:pt>
                <c:pt idx="38">
                  <c:v>0.64951057779999999</c:v>
                </c:pt>
                <c:pt idx="39">
                  <c:v>0.63796980400000003</c:v>
                </c:pt>
                <c:pt idx="40">
                  <c:v>0.62163029530000002</c:v>
                </c:pt>
                <c:pt idx="41">
                  <c:v>0.59686700770000001</c:v>
                </c:pt>
                <c:pt idx="42">
                  <c:v>0.64164976340000002</c:v>
                </c:pt>
                <c:pt idx="43">
                  <c:v>0.62782727900000002</c:v>
                </c:pt>
                <c:pt idx="44">
                  <c:v>0.67490428120000001</c:v>
                </c:pt>
                <c:pt idx="45">
                  <c:v>0.62758875739999997</c:v>
                </c:pt>
                <c:pt idx="46">
                  <c:v>0.66704761899999998</c:v>
                </c:pt>
                <c:pt idx="47">
                  <c:v>0.63937007869999996</c:v>
                </c:pt>
              </c:numCache>
            </c:numRef>
          </c:val>
          <c:smooth val="0"/>
          <c:extLst>
            <c:ext xmlns:c16="http://schemas.microsoft.com/office/drawing/2014/chart" uri="{C3380CC4-5D6E-409C-BE32-E72D297353CC}">
              <c16:uniqueId val="{00000001-35B3-468F-A374-35021EC84C2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5B3-468F-A374-35021EC84C26}"/>
            </c:ext>
          </c:extLst>
        </c:ser>
        <c:dLbls>
          <c:showLegendKey val="0"/>
          <c:showVal val="0"/>
          <c:showCatName val="0"/>
          <c:showSerName val="0"/>
          <c:showPercent val="0"/>
          <c:showBubbleSize val="0"/>
        </c:dLbls>
        <c:smooth val="0"/>
        <c:axId val="203293536"/>
        <c:axId val="1"/>
      </c:lineChart>
      <c:dateAx>
        <c:axId val="2032935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4499999999999997"/>
          <c:min val="0"/>
        </c:scaling>
        <c:delete val="0"/>
        <c:axPos val="l"/>
        <c:majorGridlines/>
        <c:numFmt formatCode="0.0%" sourceLinked="0"/>
        <c:majorTickMark val="out"/>
        <c:minorTickMark val="none"/>
        <c:tickLblPos val="nextTo"/>
        <c:crossAx val="203293536"/>
        <c:crosses val="autoZero"/>
        <c:crossBetween val="midCat"/>
        <c:majorUnit val="0.1689999999999999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0.60757421830000002</c:v>
                </c:pt>
                <c:pt idx="1">
                  <c:v>0.59079255379999995</c:v>
                </c:pt>
                <c:pt idx="2">
                  <c:v>0.59159090910000001</c:v>
                </c:pt>
                <c:pt idx="3">
                  <c:v>0.62399148360000001</c:v>
                </c:pt>
                <c:pt idx="4">
                  <c:v>0.57251780939999997</c:v>
                </c:pt>
                <c:pt idx="5">
                  <c:v>0.55687393039999999</c:v>
                </c:pt>
                <c:pt idx="6">
                  <c:v>0.63624176720000003</c:v>
                </c:pt>
                <c:pt idx="7">
                  <c:v>0.58779709120000001</c:v>
                </c:pt>
                <c:pt idx="8">
                  <c:v>0.52021791770000003</c:v>
                </c:pt>
                <c:pt idx="9">
                  <c:v>0.50629577280000004</c:v>
                </c:pt>
                <c:pt idx="10">
                  <c:v>0.56139130429999995</c:v>
                </c:pt>
                <c:pt idx="11">
                  <c:v>0.63646209389999997</c:v>
                </c:pt>
                <c:pt idx="12">
                  <c:v>0.62313327699999999</c:v>
                </c:pt>
                <c:pt idx="13">
                  <c:v>0.61131603209999996</c:v>
                </c:pt>
                <c:pt idx="14">
                  <c:v>0.62700086860000004</c:v>
                </c:pt>
                <c:pt idx="15">
                  <c:v>0.64129411759999999</c:v>
                </c:pt>
                <c:pt idx="16">
                  <c:v>0.59368038460000006</c:v>
                </c:pt>
                <c:pt idx="17">
                  <c:v>0.60945129040000001</c:v>
                </c:pt>
                <c:pt idx="18">
                  <c:v>0.6176108374</c:v>
                </c:pt>
                <c:pt idx="19">
                  <c:v>0.58348375450000001</c:v>
                </c:pt>
                <c:pt idx="20">
                  <c:v>0.65690429500000003</c:v>
                </c:pt>
                <c:pt idx="21">
                  <c:v>0.64208351590000001</c:v>
                </c:pt>
                <c:pt idx="22">
                  <c:v>0.62216685910000002</c:v>
                </c:pt>
                <c:pt idx="23">
                  <c:v>0.64756446990000005</c:v>
                </c:pt>
                <c:pt idx="24">
                  <c:v>0.62553473520000002</c:v>
                </c:pt>
                <c:pt idx="25">
                  <c:v>0.63451931279999996</c:v>
                </c:pt>
                <c:pt idx="26">
                  <c:v>0.62500779930000006</c:v>
                </c:pt>
                <c:pt idx="27">
                  <c:v>0.63063619520000003</c:v>
                </c:pt>
                <c:pt idx="28">
                  <c:v>0.62010411499999996</c:v>
                </c:pt>
                <c:pt idx="29">
                  <c:v>0.61442983799999995</c:v>
                </c:pt>
                <c:pt idx="30">
                  <c:v>0.61124554249999996</c:v>
                </c:pt>
                <c:pt idx="31">
                  <c:v>0.60162282420000002</c:v>
                </c:pt>
                <c:pt idx="32">
                  <c:v>0.66430350640000002</c:v>
                </c:pt>
                <c:pt idx="33">
                  <c:v>0.61947015640000003</c:v>
                </c:pt>
                <c:pt idx="34">
                  <c:v>0.63178440999999996</c:v>
                </c:pt>
                <c:pt idx="35">
                  <c:v>0.64214440660000005</c:v>
                </c:pt>
                <c:pt idx="36">
                  <c:v>0.6157472289</c:v>
                </c:pt>
                <c:pt idx="37">
                  <c:v>0.65105973029999997</c:v>
                </c:pt>
                <c:pt idx="38">
                  <c:v>0.63385575940000005</c:v>
                </c:pt>
                <c:pt idx="39">
                  <c:v>0.63283828379999996</c:v>
                </c:pt>
                <c:pt idx="40">
                  <c:v>0.63074315839999995</c:v>
                </c:pt>
                <c:pt idx="41">
                  <c:v>0.61178509530000003</c:v>
                </c:pt>
                <c:pt idx="42">
                  <c:v>0.6476263498</c:v>
                </c:pt>
                <c:pt idx="43">
                  <c:v>0.61453058039999997</c:v>
                </c:pt>
                <c:pt idx="44">
                  <c:v>0.6566630483</c:v>
                </c:pt>
                <c:pt idx="45">
                  <c:v>0.61246180419999996</c:v>
                </c:pt>
                <c:pt idx="46">
                  <c:v>0.6538100349</c:v>
                </c:pt>
                <c:pt idx="47">
                  <c:v>0.64291503439999997</c:v>
                </c:pt>
              </c:numCache>
            </c:numRef>
          </c:val>
          <c:smooth val="0"/>
          <c:extLst>
            <c:ext xmlns:c16="http://schemas.microsoft.com/office/drawing/2014/chart" uri="{C3380CC4-5D6E-409C-BE32-E72D297353CC}">
              <c16:uniqueId val="{00000000-0358-450E-A9B7-899D47C4560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0.64801035259999995</c:v>
                </c:pt>
                <c:pt idx="1">
                  <c:v>0.64260278410000005</c:v>
                </c:pt>
                <c:pt idx="2">
                  <c:v>0.63830486200000003</c:v>
                </c:pt>
                <c:pt idx="3">
                  <c:v>0.66190321529999996</c:v>
                </c:pt>
                <c:pt idx="4">
                  <c:v>0.60974811910000004</c:v>
                </c:pt>
                <c:pt idx="5">
                  <c:v>0.57834948210000003</c:v>
                </c:pt>
                <c:pt idx="6">
                  <c:v>0.65991068360000005</c:v>
                </c:pt>
                <c:pt idx="7">
                  <c:v>0.622853137</c:v>
                </c:pt>
                <c:pt idx="8">
                  <c:v>0.54951523550000003</c:v>
                </c:pt>
                <c:pt idx="9">
                  <c:v>0.52920227919999996</c:v>
                </c:pt>
                <c:pt idx="10">
                  <c:v>0.60274963820000005</c:v>
                </c:pt>
                <c:pt idx="11">
                  <c:v>0.68069306929999995</c:v>
                </c:pt>
                <c:pt idx="12">
                  <c:v>0.66053097350000001</c:v>
                </c:pt>
                <c:pt idx="13">
                  <c:v>0.62631400469999998</c:v>
                </c:pt>
                <c:pt idx="14">
                  <c:v>0.65326797390000002</c:v>
                </c:pt>
                <c:pt idx="15">
                  <c:v>0.67232375980000003</c:v>
                </c:pt>
                <c:pt idx="16">
                  <c:v>0.62159564239999998</c:v>
                </c:pt>
                <c:pt idx="17">
                  <c:v>0.61800860479999997</c:v>
                </c:pt>
                <c:pt idx="18">
                  <c:v>0.62583946270000002</c:v>
                </c:pt>
                <c:pt idx="19">
                  <c:v>0.57341077770000004</c:v>
                </c:pt>
                <c:pt idx="20">
                  <c:v>0.68593749999999998</c:v>
                </c:pt>
                <c:pt idx="21">
                  <c:v>0.65290568429999996</c:v>
                </c:pt>
                <c:pt idx="22">
                  <c:v>0.63917197449999996</c:v>
                </c:pt>
                <c:pt idx="23">
                  <c:v>0.64910630290000004</c:v>
                </c:pt>
                <c:pt idx="24">
                  <c:v>0.63969171479999998</c:v>
                </c:pt>
                <c:pt idx="25">
                  <c:v>0.63349917079999996</c:v>
                </c:pt>
                <c:pt idx="26">
                  <c:v>0.64380384359999998</c:v>
                </c:pt>
                <c:pt idx="27">
                  <c:v>0.62644246619999999</c:v>
                </c:pt>
                <c:pt idx="28">
                  <c:v>0.63251231529999996</c:v>
                </c:pt>
                <c:pt idx="29">
                  <c:v>0.61433121020000003</c:v>
                </c:pt>
                <c:pt idx="30">
                  <c:v>0.61734181450000003</c:v>
                </c:pt>
                <c:pt idx="31">
                  <c:v>0.61612795730000003</c:v>
                </c:pt>
                <c:pt idx="32">
                  <c:v>0.67702659399999998</c:v>
                </c:pt>
                <c:pt idx="33">
                  <c:v>0.64313597919999999</c:v>
                </c:pt>
                <c:pt idx="34">
                  <c:v>0.64788732390000003</c:v>
                </c:pt>
                <c:pt idx="35">
                  <c:v>0.64895697519999995</c:v>
                </c:pt>
                <c:pt idx="36">
                  <c:v>0.60805735750000001</c:v>
                </c:pt>
                <c:pt idx="37">
                  <c:v>0.64811614240000004</c:v>
                </c:pt>
                <c:pt idx="38">
                  <c:v>0.64565587729999996</c:v>
                </c:pt>
                <c:pt idx="39">
                  <c:v>0.65495099700000003</c:v>
                </c:pt>
                <c:pt idx="40">
                  <c:v>0.65144546650000001</c:v>
                </c:pt>
                <c:pt idx="41">
                  <c:v>0.62094926350000001</c:v>
                </c:pt>
                <c:pt idx="42">
                  <c:v>0.64951989030000001</c:v>
                </c:pt>
                <c:pt idx="43">
                  <c:v>0.62349293829999997</c:v>
                </c:pt>
                <c:pt idx="44">
                  <c:v>0.66055997229999996</c:v>
                </c:pt>
                <c:pt idx="45">
                  <c:v>0.62731152199999995</c:v>
                </c:pt>
                <c:pt idx="46">
                  <c:v>0.66293756770000001</c:v>
                </c:pt>
                <c:pt idx="47">
                  <c:v>0.64753199269999995</c:v>
                </c:pt>
              </c:numCache>
            </c:numRef>
          </c:val>
          <c:smooth val="0"/>
          <c:extLst>
            <c:ext xmlns:c16="http://schemas.microsoft.com/office/drawing/2014/chart" uri="{C3380CC4-5D6E-409C-BE32-E72D297353CC}">
              <c16:uniqueId val="{00000001-0358-450E-A9B7-899D47C4560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358-450E-A9B7-899D47C4560D}"/>
            </c:ext>
          </c:extLst>
        </c:ser>
        <c:dLbls>
          <c:showLegendKey val="0"/>
          <c:showVal val="0"/>
          <c:showCatName val="0"/>
          <c:showSerName val="0"/>
          <c:showPercent val="0"/>
          <c:showBubbleSize val="0"/>
        </c:dLbls>
        <c:smooth val="0"/>
        <c:axId val="203289928"/>
        <c:axId val="1"/>
      </c:lineChart>
      <c:dateAx>
        <c:axId val="2032899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4499999999999997"/>
          <c:min val="0"/>
        </c:scaling>
        <c:delete val="0"/>
        <c:axPos val="l"/>
        <c:majorGridlines/>
        <c:numFmt formatCode="0.0%" sourceLinked="0"/>
        <c:majorTickMark val="out"/>
        <c:minorTickMark val="none"/>
        <c:tickLblPos val="nextTo"/>
        <c:crossAx val="203289928"/>
        <c:crosses val="autoZero"/>
        <c:crossBetween val="midCat"/>
        <c:majorUnit val="0.1689999999999999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0.65397766130000001</c:v>
                </c:pt>
                <c:pt idx="1">
                  <c:v>0.64968297100000005</c:v>
                </c:pt>
                <c:pt idx="2">
                  <c:v>0.6298924239</c:v>
                </c:pt>
                <c:pt idx="3">
                  <c:v>0.66206443130000003</c:v>
                </c:pt>
                <c:pt idx="4">
                  <c:v>0.60538793099999999</c:v>
                </c:pt>
                <c:pt idx="5">
                  <c:v>0.60692291359999995</c:v>
                </c:pt>
                <c:pt idx="6">
                  <c:v>0.66758241760000003</c:v>
                </c:pt>
                <c:pt idx="7">
                  <c:v>0.63219840270000005</c:v>
                </c:pt>
                <c:pt idx="8">
                  <c:v>0.58929301190000005</c:v>
                </c:pt>
                <c:pt idx="9">
                  <c:v>0.55201784629999995</c:v>
                </c:pt>
                <c:pt idx="10">
                  <c:v>0.60585404970000001</c:v>
                </c:pt>
                <c:pt idx="11">
                  <c:v>0.66580516899999997</c:v>
                </c:pt>
                <c:pt idx="12">
                  <c:v>0.65100541379999999</c:v>
                </c:pt>
                <c:pt idx="13">
                  <c:v>0.64716737410000003</c:v>
                </c:pt>
                <c:pt idx="14">
                  <c:v>0.65688040349999999</c:v>
                </c:pt>
                <c:pt idx="15">
                  <c:v>0.66157318980000002</c:v>
                </c:pt>
                <c:pt idx="16">
                  <c:v>0.61440307640000003</c:v>
                </c:pt>
                <c:pt idx="17">
                  <c:v>0.64126770060000005</c:v>
                </c:pt>
                <c:pt idx="18">
                  <c:v>0.63458141999999995</c:v>
                </c:pt>
                <c:pt idx="19">
                  <c:v>0.64404632650000004</c:v>
                </c:pt>
                <c:pt idx="20">
                  <c:v>0.68583232910000003</c:v>
                </c:pt>
                <c:pt idx="21">
                  <c:v>0.68247005230000002</c:v>
                </c:pt>
                <c:pt idx="22">
                  <c:v>0.64494745350000005</c:v>
                </c:pt>
                <c:pt idx="23">
                  <c:v>0.68384293029999998</c:v>
                </c:pt>
                <c:pt idx="24">
                  <c:v>0.66426048230000001</c:v>
                </c:pt>
                <c:pt idx="25">
                  <c:v>0.67858773400000005</c:v>
                </c:pt>
                <c:pt idx="26">
                  <c:v>0.66287820610000003</c:v>
                </c:pt>
                <c:pt idx="27">
                  <c:v>0.66357308579999996</c:v>
                </c:pt>
                <c:pt idx="28">
                  <c:v>0.66609321239999997</c:v>
                </c:pt>
                <c:pt idx="29">
                  <c:v>0.64168247940000001</c:v>
                </c:pt>
                <c:pt idx="30">
                  <c:v>0.65520078999999998</c:v>
                </c:pt>
                <c:pt idx="31">
                  <c:v>0.65051787500000002</c:v>
                </c:pt>
                <c:pt idx="32">
                  <c:v>0.70347515429999996</c:v>
                </c:pt>
                <c:pt idx="33">
                  <c:v>0.66282841390000002</c:v>
                </c:pt>
                <c:pt idx="34">
                  <c:v>0.65928992200000003</c:v>
                </c:pt>
                <c:pt idx="35">
                  <c:v>0.66447984999999998</c:v>
                </c:pt>
                <c:pt idx="36">
                  <c:v>0.64364332430000004</c:v>
                </c:pt>
                <c:pt idx="37">
                  <c:v>0.68998410170000002</c:v>
                </c:pt>
                <c:pt idx="38">
                  <c:v>0.66131823190000005</c:v>
                </c:pt>
                <c:pt idx="39">
                  <c:v>0.65753855839999997</c:v>
                </c:pt>
                <c:pt idx="40">
                  <c:v>0.6558146815</c:v>
                </c:pt>
                <c:pt idx="41">
                  <c:v>0.64635658910000005</c:v>
                </c:pt>
                <c:pt idx="42">
                  <c:v>0.65858328020000001</c:v>
                </c:pt>
                <c:pt idx="43">
                  <c:v>0.6305201949</c:v>
                </c:pt>
                <c:pt idx="44">
                  <c:v>0.67449355430000002</c:v>
                </c:pt>
                <c:pt idx="45">
                  <c:v>0.63525360050000002</c:v>
                </c:pt>
                <c:pt idx="46">
                  <c:v>0.66217054259999997</c:v>
                </c:pt>
                <c:pt idx="47">
                  <c:v>0.65455410979999995</c:v>
                </c:pt>
              </c:numCache>
            </c:numRef>
          </c:val>
          <c:smooth val="0"/>
          <c:extLst>
            <c:ext xmlns:c16="http://schemas.microsoft.com/office/drawing/2014/chart" uri="{C3380CC4-5D6E-409C-BE32-E72D297353CC}">
              <c16:uniqueId val="{00000000-BF80-4E27-B828-BC1A5312C58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0.64763458399999996</c:v>
                </c:pt>
                <c:pt idx="1">
                  <c:v>0.66994266989999995</c:v>
                </c:pt>
                <c:pt idx="2">
                  <c:v>0.6434995912</c:v>
                </c:pt>
                <c:pt idx="3">
                  <c:v>0.66973886329999999</c:v>
                </c:pt>
                <c:pt idx="4">
                  <c:v>0.60477657939999996</c:v>
                </c:pt>
                <c:pt idx="5">
                  <c:v>0.60960495739999998</c:v>
                </c:pt>
                <c:pt idx="6">
                  <c:v>0.64523449320000004</c:v>
                </c:pt>
                <c:pt idx="7">
                  <c:v>0.62613981760000004</c:v>
                </c:pt>
                <c:pt idx="8">
                  <c:v>0.58857556040000003</c:v>
                </c:pt>
                <c:pt idx="9">
                  <c:v>0.546875</c:v>
                </c:pt>
                <c:pt idx="10">
                  <c:v>0.58430034129999997</c:v>
                </c:pt>
                <c:pt idx="11">
                  <c:v>0.6544741999</c:v>
                </c:pt>
                <c:pt idx="12">
                  <c:v>0.63115264800000004</c:v>
                </c:pt>
                <c:pt idx="13">
                  <c:v>0.62378640780000005</c:v>
                </c:pt>
                <c:pt idx="14">
                  <c:v>0.62441037740000005</c:v>
                </c:pt>
                <c:pt idx="15">
                  <c:v>0.61781285230000005</c:v>
                </c:pt>
                <c:pt idx="16">
                  <c:v>0.60480715480000002</c:v>
                </c:pt>
                <c:pt idx="17">
                  <c:v>0.6088580576</c:v>
                </c:pt>
                <c:pt idx="18">
                  <c:v>0.61628555490000003</c:v>
                </c:pt>
                <c:pt idx="19">
                  <c:v>0.595389049</c:v>
                </c:pt>
                <c:pt idx="20">
                  <c:v>0.66666666669999997</c:v>
                </c:pt>
                <c:pt idx="21">
                  <c:v>0.65647581990000003</c:v>
                </c:pt>
                <c:pt idx="22">
                  <c:v>0.63286334060000005</c:v>
                </c:pt>
                <c:pt idx="23">
                  <c:v>0.66881720430000002</c:v>
                </c:pt>
                <c:pt idx="24">
                  <c:v>0.61943102520000004</c:v>
                </c:pt>
                <c:pt idx="25">
                  <c:v>0.63248337030000001</c:v>
                </c:pt>
                <c:pt idx="26">
                  <c:v>0.64781634939999999</c:v>
                </c:pt>
                <c:pt idx="27">
                  <c:v>0.62353597319999998</c:v>
                </c:pt>
                <c:pt idx="28">
                  <c:v>0.62619988709999996</c:v>
                </c:pt>
                <c:pt idx="29">
                  <c:v>0.62472527470000006</c:v>
                </c:pt>
                <c:pt idx="30">
                  <c:v>0.6333143832</c:v>
                </c:pt>
                <c:pt idx="31">
                  <c:v>0.6161327231</c:v>
                </c:pt>
                <c:pt idx="32">
                  <c:v>0.66666666669999997</c:v>
                </c:pt>
                <c:pt idx="33">
                  <c:v>0.65013623980000002</c:v>
                </c:pt>
                <c:pt idx="34">
                  <c:v>0.63755458519999997</c:v>
                </c:pt>
                <c:pt idx="35">
                  <c:v>0.647446458</c:v>
                </c:pt>
                <c:pt idx="36">
                  <c:v>0.62144927539999995</c:v>
                </c:pt>
                <c:pt idx="37">
                  <c:v>0.66609392899999997</c:v>
                </c:pt>
                <c:pt idx="38">
                  <c:v>0.64318706699999995</c:v>
                </c:pt>
                <c:pt idx="39">
                  <c:v>0.64566473989999995</c:v>
                </c:pt>
                <c:pt idx="40">
                  <c:v>0.62695199540000002</c:v>
                </c:pt>
                <c:pt idx="41">
                  <c:v>0.61346915680000003</c:v>
                </c:pt>
                <c:pt idx="42">
                  <c:v>0.64600231750000003</c:v>
                </c:pt>
                <c:pt idx="43">
                  <c:v>0.63163906339999998</c:v>
                </c:pt>
                <c:pt idx="44">
                  <c:v>0.68922729839999997</c:v>
                </c:pt>
                <c:pt idx="45">
                  <c:v>0.63142692089999997</c:v>
                </c:pt>
                <c:pt idx="46">
                  <c:v>0.66174734359999998</c:v>
                </c:pt>
                <c:pt idx="47">
                  <c:v>0.65487274979999999</c:v>
                </c:pt>
              </c:numCache>
            </c:numRef>
          </c:val>
          <c:smooth val="0"/>
          <c:extLst>
            <c:ext xmlns:c16="http://schemas.microsoft.com/office/drawing/2014/chart" uri="{C3380CC4-5D6E-409C-BE32-E72D297353CC}">
              <c16:uniqueId val="{00000001-BF80-4E27-B828-BC1A5312C58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F80-4E27-B828-BC1A5312C587}"/>
            </c:ext>
          </c:extLst>
        </c:ser>
        <c:dLbls>
          <c:showLegendKey val="0"/>
          <c:showVal val="0"/>
          <c:showCatName val="0"/>
          <c:showSerName val="0"/>
          <c:showPercent val="0"/>
          <c:showBubbleSize val="0"/>
        </c:dLbls>
        <c:smooth val="0"/>
        <c:axId val="317570152"/>
        <c:axId val="1"/>
      </c:lineChart>
      <c:dateAx>
        <c:axId val="3175701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4499999999999997"/>
          <c:min val="0"/>
        </c:scaling>
        <c:delete val="0"/>
        <c:axPos val="l"/>
        <c:majorGridlines/>
        <c:numFmt formatCode="0.0%" sourceLinked="0"/>
        <c:majorTickMark val="out"/>
        <c:minorTickMark val="none"/>
        <c:tickLblPos val="nextTo"/>
        <c:crossAx val="317570152"/>
        <c:crosses val="autoZero"/>
        <c:crossBetween val="midCat"/>
        <c:majorUnit val="0.1689999999999999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3.9371542799999999E-2</c:v>
                </c:pt>
                <c:pt idx="1">
                  <c:v>4.0170979500000002E-2</c:v>
                </c:pt>
                <c:pt idx="2">
                  <c:v>3.6318925600000003E-2</c:v>
                </c:pt>
                <c:pt idx="3">
                  <c:v>4.0113563499999998E-2</c:v>
                </c:pt>
                <c:pt idx="4">
                  <c:v>3.6750572099999997E-2</c:v>
                </c:pt>
                <c:pt idx="5">
                  <c:v>3.6412992599999999E-2</c:v>
                </c:pt>
                <c:pt idx="6">
                  <c:v>4.16121801E-2</c:v>
                </c:pt>
                <c:pt idx="7">
                  <c:v>3.6076186900000001E-2</c:v>
                </c:pt>
                <c:pt idx="8">
                  <c:v>3.4955896799999997E-2</c:v>
                </c:pt>
                <c:pt idx="9">
                  <c:v>2.3629396699999999E-2</c:v>
                </c:pt>
                <c:pt idx="10">
                  <c:v>2.69555751E-2</c:v>
                </c:pt>
                <c:pt idx="11">
                  <c:v>3.4326492299999997E-2</c:v>
                </c:pt>
                <c:pt idx="12">
                  <c:v>3.4232680799999998E-2</c:v>
                </c:pt>
                <c:pt idx="13">
                  <c:v>3.0217681900000001E-2</c:v>
                </c:pt>
                <c:pt idx="14">
                  <c:v>3.2219350100000002E-2</c:v>
                </c:pt>
                <c:pt idx="15">
                  <c:v>3.3556137700000002E-2</c:v>
                </c:pt>
                <c:pt idx="16">
                  <c:v>2.90869427E-2</c:v>
                </c:pt>
                <c:pt idx="17">
                  <c:v>3.23171004E-2</c:v>
                </c:pt>
                <c:pt idx="18">
                  <c:v>3.0694437799999998E-2</c:v>
                </c:pt>
                <c:pt idx="19">
                  <c:v>2.9525915E-2</c:v>
                </c:pt>
                <c:pt idx="20">
                  <c:v>3.6074346600000001E-2</c:v>
                </c:pt>
                <c:pt idx="21">
                  <c:v>3.65585358E-2</c:v>
                </c:pt>
                <c:pt idx="22">
                  <c:v>3.37717087E-2</c:v>
                </c:pt>
                <c:pt idx="23">
                  <c:v>3.7271793999999997E-2</c:v>
                </c:pt>
                <c:pt idx="24">
                  <c:v>3.5607380600000002E-2</c:v>
                </c:pt>
                <c:pt idx="25">
                  <c:v>3.2839079399999999E-2</c:v>
                </c:pt>
                <c:pt idx="26">
                  <c:v>3.1649988400000002E-2</c:v>
                </c:pt>
                <c:pt idx="27">
                  <c:v>3.5552652499999997E-2</c:v>
                </c:pt>
                <c:pt idx="28">
                  <c:v>3.5905378799999998E-2</c:v>
                </c:pt>
                <c:pt idx="29">
                  <c:v>3.6333608599999997E-2</c:v>
                </c:pt>
                <c:pt idx="30">
                  <c:v>3.4054411499999999E-2</c:v>
                </c:pt>
                <c:pt idx="31">
                  <c:v>3.3058638600000002E-2</c:v>
                </c:pt>
                <c:pt idx="32">
                  <c:v>3.57259152E-2</c:v>
                </c:pt>
                <c:pt idx="33">
                  <c:v>3.1932225500000001E-2</c:v>
                </c:pt>
                <c:pt idx="34">
                  <c:v>3.5090976599999997E-2</c:v>
                </c:pt>
                <c:pt idx="35">
                  <c:v>3.4612176799999998E-2</c:v>
                </c:pt>
                <c:pt idx="36">
                  <c:v>3.3190216600000003E-2</c:v>
                </c:pt>
                <c:pt idx="37">
                  <c:v>3.6164436699999997E-2</c:v>
                </c:pt>
                <c:pt idx="38">
                  <c:v>3.3349974999999997E-2</c:v>
                </c:pt>
                <c:pt idx="39">
                  <c:v>3.60517666E-2</c:v>
                </c:pt>
                <c:pt idx="40">
                  <c:v>3.4263959400000002E-2</c:v>
                </c:pt>
                <c:pt idx="41">
                  <c:v>3.7016420799999998E-2</c:v>
                </c:pt>
                <c:pt idx="42">
                  <c:v>3.7330247900000002E-2</c:v>
                </c:pt>
                <c:pt idx="43">
                  <c:v>3.1276036700000003E-2</c:v>
                </c:pt>
                <c:pt idx="44">
                  <c:v>3.9374713800000002E-2</c:v>
                </c:pt>
                <c:pt idx="45">
                  <c:v>3.3507278199999997E-2</c:v>
                </c:pt>
                <c:pt idx="46">
                  <c:v>3.6527748399999997E-2</c:v>
                </c:pt>
                <c:pt idx="47">
                  <c:v>3.3287601999999999E-2</c:v>
                </c:pt>
              </c:numCache>
            </c:numRef>
          </c:val>
          <c:smooth val="0"/>
          <c:extLst>
            <c:ext xmlns:c16="http://schemas.microsoft.com/office/drawing/2014/chart" uri="{C3380CC4-5D6E-409C-BE32-E72D297353CC}">
              <c16:uniqueId val="{00000000-C4EC-45CB-A60D-14F6BAC0010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3.9835471900000002E-2</c:v>
                </c:pt>
                <c:pt idx="1">
                  <c:v>4.0386499200000002E-2</c:v>
                </c:pt>
                <c:pt idx="2">
                  <c:v>3.5528833000000003E-2</c:v>
                </c:pt>
                <c:pt idx="3">
                  <c:v>4.0253198400000002E-2</c:v>
                </c:pt>
                <c:pt idx="4">
                  <c:v>3.73344039E-2</c:v>
                </c:pt>
                <c:pt idx="5">
                  <c:v>3.96057675E-2</c:v>
                </c:pt>
                <c:pt idx="6">
                  <c:v>4.2985378499999997E-2</c:v>
                </c:pt>
                <c:pt idx="7">
                  <c:v>3.8414519500000001E-2</c:v>
                </c:pt>
                <c:pt idx="8">
                  <c:v>3.9685173800000001E-2</c:v>
                </c:pt>
                <c:pt idx="9">
                  <c:v>2.39820135E-2</c:v>
                </c:pt>
                <c:pt idx="10">
                  <c:v>2.9515072100000001E-2</c:v>
                </c:pt>
                <c:pt idx="11">
                  <c:v>3.1841743399999997E-2</c:v>
                </c:pt>
                <c:pt idx="12">
                  <c:v>3.3928940300000002E-2</c:v>
                </c:pt>
                <c:pt idx="13">
                  <c:v>3.2239269799999998E-2</c:v>
                </c:pt>
                <c:pt idx="14">
                  <c:v>3.05834821E-2</c:v>
                </c:pt>
                <c:pt idx="15">
                  <c:v>3.37608795E-2</c:v>
                </c:pt>
                <c:pt idx="16">
                  <c:v>2.7621247099999999E-2</c:v>
                </c:pt>
                <c:pt idx="17">
                  <c:v>3.2374915099999999E-2</c:v>
                </c:pt>
                <c:pt idx="18">
                  <c:v>2.8712822799999999E-2</c:v>
                </c:pt>
                <c:pt idx="19">
                  <c:v>2.8721827599999999E-2</c:v>
                </c:pt>
                <c:pt idx="20">
                  <c:v>3.7772872200000002E-2</c:v>
                </c:pt>
                <c:pt idx="21">
                  <c:v>3.52906578E-2</c:v>
                </c:pt>
                <c:pt idx="22">
                  <c:v>3.5440333999999997E-2</c:v>
                </c:pt>
                <c:pt idx="23">
                  <c:v>3.8098416900000001E-2</c:v>
                </c:pt>
                <c:pt idx="24">
                  <c:v>3.7076631499999999E-2</c:v>
                </c:pt>
                <c:pt idx="25">
                  <c:v>3.04328336E-2</c:v>
                </c:pt>
                <c:pt idx="26">
                  <c:v>3.1602708799999997E-2</c:v>
                </c:pt>
                <c:pt idx="27">
                  <c:v>3.3381339400000001E-2</c:v>
                </c:pt>
                <c:pt idx="28">
                  <c:v>3.48300026E-2</c:v>
                </c:pt>
                <c:pt idx="29">
                  <c:v>3.7978529499999997E-2</c:v>
                </c:pt>
                <c:pt idx="30">
                  <c:v>3.07960488E-2</c:v>
                </c:pt>
                <c:pt idx="31">
                  <c:v>3.1119889000000001E-2</c:v>
                </c:pt>
                <c:pt idx="32">
                  <c:v>3.9231923799999999E-2</c:v>
                </c:pt>
                <c:pt idx="33">
                  <c:v>3.3212058199999998E-2</c:v>
                </c:pt>
                <c:pt idx="34">
                  <c:v>3.49879617E-2</c:v>
                </c:pt>
                <c:pt idx="35">
                  <c:v>3.2811069300000002E-2</c:v>
                </c:pt>
                <c:pt idx="36">
                  <c:v>3.45868644E-2</c:v>
                </c:pt>
                <c:pt idx="37">
                  <c:v>3.7719719999999998E-2</c:v>
                </c:pt>
                <c:pt idx="38">
                  <c:v>3.5456371799999997E-2</c:v>
                </c:pt>
                <c:pt idx="39">
                  <c:v>3.7148259400000001E-2</c:v>
                </c:pt>
                <c:pt idx="40">
                  <c:v>3.4852244499999997E-2</c:v>
                </c:pt>
                <c:pt idx="41">
                  <c:v>3.8794355099999997E-2</c:v>
                </c:pt>
                <c:pt idx="42">
                  <c:v>3.9451542499999999E-2</c:v>
                </c:pt>
                <c:pt idx="43">
                  <c:v>3.2297974899999998E-2</c:v>
                </c:pt>
                <c:pt idx="44">
                  <c:v>3.6670431099999998E-2</c:v>
                </c:pt>
                <c:pt idx="45">
                  <c:v>3.5106086000000002E-2</c:v>
                </c:pt>
                <c:pt idx="46">
                  <c:v>3.655013E-2</c:v>
                </c:pt>
                <c:pt idx="47">
                  <c:v>3.4038432899999999E-2</c:v>
                </c:pt>
              </c:numCache>
            </c:numRef>
          </c:val>
          <c:smooth val="0"/>
          <c:extLst>
            <c:ext xmlns:c16="http://schemas.microsoft.com/office/drawing/2014/chart" uri="{C3380CC4-5D6E-409C-BE32-E72D297353CC}">
              <c16:uniqueId val="{00000001-C4EC-45CB-A60D-14F6BAC0010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4EC-45CB-A60D-14F6BAC00103}"/>
            </c:ext>
          </c:extLst>
        </c:ser>
        <c:dLbls>
          <c:showLegendKey val="0"/>
          <c:showVal val="0"/>
          <c:showCatName val="0"/>
          <c:showSerName val="0"/>
          <c:showPercent val="0"/>
          <c:showBubbleSize val="0"/>
        </c:dLbls>
        <c:smooth val="0"/>
        <c:axId val="317570480"/>
        <c:axId val="1"/>
      </c:lineChart>
      <c:dateAx>
        <c:axId val="3175704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8"/>
          <c:min val="0"/>
        </c:scaling>
        <c:delete val="0"/>
        <c:axPos val="l"/>
        <c:majorGridlines/>
        <c:numFmt formatCode="0.0%" sourceLinked="0"/>
        <c:majorTickMark val="out"/>
        <c:minorTickMark val="none"/>
        <c:tickLblPos val="nextTo"/>
        <c:crossAx val="317570480"/>
        <c:crossesAt val="39448"/>
        <c:crossBetween val="midCat"/>
        <c:majorUnit val="1.6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6.2751555099999995E-2</c:v>
                </c:pt>
                <c:pt idx="1">
                  <c:v>6.3225806499999995E-2</c:v>
                </c:pt>
                <c:pt idx="2">
                  <c:v>6.5552216400000002E-2</c:v>
                </c:pt>
                <c:pt idx="3">
                  <c:v>6.1257976300000003E-2</c:v>
                </c:pt>
                <c:pt idx="4">
                  <c:v>5.8255897100000002E-2</c:v>
                </c:pt>
                <c:pt idx="5">
                  <c:v>5.6254493199999998E-2</c:v>
                </c:pt>
                <c:pt idx="6">
                  <c:v>6.4368237699999997E-2</c:v>
                </c:pt>
                <c:pt idx="7">
                  <c:v>5.9448378699999999E-2</c:v>
                </c:pt>
                <c:pt idx="8">
                  <c:v>5.9440559400000002E-2</c:v>
                </c:pt>
                <c:pt idx="9">
                  <c:v>3.33085225E-2</c:v>
                </c:pt>
                <c:pt idx="10">
                  <c:v>3.7468452700000002E-2</c:v>
                </c:pt>
                <c:pt idx="11">
                  <c:v>4.6850998499999998E-2</c:v>
                </c:pt>
                <c:pt idx="12">
                  <c:v>5.2581982700000002E-2</c:v>
                </c:pt>
                <c:pt idx="13">
                  <c:v>4.5537673700000003E-2</c:v>
                </c:pt>
                <c:pt idx="14">
                  <c:v>4.4220744200000002E-2</c:v>
                </c:pt>
                <c:pt idx="15">
                  <c:v>5.0415800400000002E-2</c:v>
                </c:pt>
                <c:pt idx="16">
                  <c:v>4.9057262599999998E-2</c:v>
                </c:pt>
                <c:pt idx="17">
                  <c:v>5.0972501699999999E-2</c:v>
                </c:pt>
                <c:pt idx="18">
                  <c:v>5.3092693199999999E-2</c:v>
                </c:pt>
                <c:pt idx="19">
                  <c:v>4.7517730500000001E-2</c:v>
                </c:pt>
                <c:pt idx="20">
                  <c:v>5.5612594100000003E-2</c:v>
                </c:pt>
                <c:pt idx="21">
                  <c:v>5.9890486E-2</c:v>
                </c:pt>
                <c:pt idx="22">
                  <c:v>5.7225335400000001E-2</c:v>
                </c:pt>
                <c:pt idx="23">
                  <c:v>5.6880108999999998E-2</c:v>
                </c:pt>
                <c:pt idx="24">
                  <c:v>5.7212628600000003E-2</c:v>
                </c:pt>
                <c:pt idx="25">
                  <c:v>5.5555555600000001E-2</c:v>
                </c:pt>
                <c:pt idx="26">
                  <c:v>5.36523473E-2</c:v>
                </c:pt>
                <c:pt idx="27">
                  <c:v>5.7075981300000002E-2</c:v>
                </c:pt>
                <c:pt idx="28">
                  <c:v>5.65422254E-2</c:v>
                </c:pt>
                <c:pt idx="29">
                  <c:v>6.01436266E-2</c:v>
                </c:pt>
                <c:pt idx="30">
                  <c:v>5.5188055200000002E-2</c:v>
                </c:pt>
                <c:pt idx="31">
                  <c:v>5.3514226499999998E-2</c:v>
                </c:pt>
                <c:pt idx="32">
                  <c:v>6.4664701500000005E-2</c:v>
                </c:pt>
                <c:pt idx="33">
                  <c:v>6.1477721399999997E-2</c:v>
                </c:pt>
                <c:pt idx="34">
                  <c:v>5.3777446999999999E-2</c:v>
                </c:pt>
                <c:pt idx="35">
                  <c:v>5.1750094099999998E-2</c:v>
                </c:pt>
                <c:pt idx="36">
                  <c:v>5.46784752E-2</c:v>
                </c:pt>
                <c:pt idx="37">
                  <c:v>6.38215325E-2</c:v>
                </c:pt>
                <c:pt idx="38">
                  <c:v>5.2006232999999999E-2</c:v>
                </c:pt>
                <c:pt idx="39">
                  <c:v>5.7804593199999997E-2</c:v>
                </c:pt>
                <c:pt idx="40">
                  <c:v>5.2631578900000003E-2</c:v>
                </c:pt>
                <c:pt idx="41">
                  <c:v>5.9282371299999997E-2</c:v>
                </c:pt>
                <c:pt idx="42">
                  <c:v>5.7345491399999997E-2</c:v>
                </c:pt>
                <c:pt idx="43">
                  <c:v>4.7768043400000001E-2</c:v>
                </c:pt>
                <c:pt idx="44">
                  <c:v>5.3831538900000003E-2</c:v>
                </c:pt>
                <c:pt idx="45">
                  <c:v>4.9690812700000003E-2</c:v>
                </c:pt>
                <c:pt idx="46">
                  <c:v>5.2619537899999999E-2</c:v>
                </c:pt>
                <c:pt idx="47">
                  <c:v>3.8535184299999997E-2</c:v>
                </c:pt>
              </c:numCache>
            </c:numRef>
          </c:val>
          <c:smooth val="0"/>
          <c:extLst>
            <c:ext xmlns:c16="http://schemas.microsoft.com/office/drawing/2014/chart" uri="{C3380CC4-5D6E-409C-BE32-E72D297353CC}">
              <c16:uniqueId val="{00000000-C6EF-4AB4-AEE7-9AE7FD57890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4.8297512700000003E-2</c:v>
                </c:pt>
                <c:pt idx="1">
                  <c:v>5.5367504800000002E-2</c:v>
                </c:pt>
                <c:pt idx="2">
                  <c:v>4.8756463899999998E-2</c:v>
                </c:pt>
                <c:pt idx="3">
                  <c:v>5.10179641E-2</c:v>
                </c:pt>
                <c:pt idx="4">
                  <c:v>4.4580009400000002E-2</c:v>
                </c:pt>
                <c:pt idx="5">
                  <c:v>4.5616535999999999E-2</c:v>
                </c:pt>
                <c:pt idx="6">
                  <c:v>5.4315476199999997E-2</c:v>
                </c:pt>
                <c:pt idx="7">
                  <c:v>4.6795523899999997E-2</c:v>
                </c:pt>
                <c:pt idx="8">
                  <c:v>4.7337278099999998E-2</c:v>
                </c:pt>
                <c:pt idx="9">
                  <c:v>3.4985422699999998E-2</c:v>
                </c:pt>
                <c:pt idx="10">
                  <c:v>3.9286709400000001E-2</c:v>
                </c:pt>
                <c:pt idx="11">
                  <c:v>5.1509277200000002E-2</c:v>
                </c:pt>
                <c:pt idx="12">
                  <c:v>5.04969111E-2</c:v>
                </c:pt>
                <c:pt idx="13">
                  <c:v>4.6415678199999998E-2</c:v>
                </c:pt>
                <c:pt idx="14">
                  <c:v>3.5775968399999997E-2</c:v>
                </c:pt>
                <c:pt idx="15">
                  <c:v>4.4797687900000001E-2</c:v>
                </c:pt>
                <c:pt idx="16">
                  <c:v>3.4035259499999998E-2</c:v>
                </c:pt>
                <c:pt idx="17">
                  <c:v>4.1953069400000001E-2</c:v>
                </c:pt>
                <c:pt idx="18">
                  <c:v>5.0012889900000003E-2</c:v>
                </c:pt>
                <c:pt idx="19">
                  <c:v>4.8844537799999997E-2</c:v>
                </c:pt>
                <c:pt idx="20">
                  <c:v>4.4224765899999997E-2</c:v>
                </c:pt>
                <c:pt idx="21">
                  <c:v>4.9628450099999999E-2</c:v>
                </c:pt>
                <c:pt idx="22">
                  <c:v>4.4245456900000001E-2</c:v>
                </c:pt>
                <c:pt idx="23">
                  <c:v>4.5574986800000002E-2</c:v>
                </c:pt>
                <c:pt idx="24">
                  <c:v>5.0040573400000003E-2</c:v>
                </c:pt>
                <c:pt idx="25">
                  <c:v>3.9118457299999999E-2</c:v>
                </c:pt>
                <c:pt idx="26">
                  <c:v>3.8807649E-2</c:v>
                </c:pt>
                <c:pt idx="27">
                  <c:v>4.4776119400000002E-2</c:v>
                </c:pt>
                <c:pt idx="28">
                  <c:v>4.64914814E-2</c:v>
                </c:pt>
                <c:pt idx="29">
                  <c:v>4.9563503199999998E-2</c:v>
                </c:pt>
                <c:pt idx="30">
                  <c:v>4.5401288800000002E-2</c:v>
                </c:pt>
                <c:pt idx="31">
                  <c:v>4.5334893199999997E-2</c:v>
                </c:pt>
                <c:pt idx="32">
                  <c:v>4.8373164400000002E-2</c:v>
                </c:pt>
                <c:pt idx="33">
                  <c:v>4.6328671299999999E-2</c:v>
                </c:pt>
                <c:pt idx="34">
                  <c:v>4.8429703599999999E-2</c:v>
                </c:pt>
                <c:pt idx="35">
                  <c:v>4.3529760100000002E-2</c:v>
                </c:pt>
                <c:pt idx="36">
                  <c:v>4.4164037900000001E-2</c:v>
                </c:pt>
                <c:pt idx="37">
                  <c:v>4.1706769300000002E-2</c:v>
                </c:pt>
                <c:pt idx="38">
                  <c:v>4.8626460400000002E-2</c:v>
                </c:pt>
                <c:pt idx="39">
                  <c:v>4.0796659200000002E-2</c:v>
                </c:pt>
                <c:pt idx="40">
                  <c:v>4.7817714999999997E-2</c:v>
                </c:pt>
                <c:pt idx="41">
                  <c:v>4.76342711E-2</c:v>
                </c:pt>
                <c:pt idx="42">
                  <c:v>4.3610547700000002E-2</c:v>
                </c:pt>
                <c:pt idx="43">
                  <c:v>3.7354352299999997E-2</c:v>
                </c:pt>
                <c:pt idx="44">
                  <c:v>4.3856595900000003E-2</c:v>
                </c:pt>
                <c:pt idx="45">
                  <c:v>4.1420118300000003E-2</c:v>
                </c:pt>
                <c:pt idx="46">
                  <c:v>4.0380952400000003E-2</c:v>
                </c:pt>
                <c:pt idx="47">
                  <c:v>4.4488188999999997E-2</c:v>
                </c:pt>
              </c:numCache>
            </c:numRef>
          </c:val>
          <c:smooth val="0"/>
          <c:extLst>
            <c:ext xmlns:c16="http://schemas.microsoft.com/office/drawing/2014/chart" uri="{C3380CC4-5D6E-409C-BE32-E72D297353CC}">
              <c16:uniqueId val="{00000001-C6EF-4AB4-AEE7-9AE7FD57890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6EF-4AB4-AEE7-9AE7FD578901}"/>
            </c:ext>
          </c:extLst>
        </c:ser>
        <c:dLbls>
          <c:showLegendKey val="0"/>
          <c:showVal val="0"/>
          <c:showCatName val="0"/>
          <c:showSerName val="0"/>
          <c:showPercent val="0"/>
          <c:showBubbleSize val="0"/>
        </c:dLbls>
        <c:smooth val="0"/>
        <c:axId val="317568184"/>
        <c:axId val="1"/>
      </c:lineChart>
      <c:dateAx>
        <c:axId val="3175681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7568184"/>
        <c:crosses val="autoZero"/>
        <c:crossBetween val="midCat"/>
        <c:majorUnit val="1.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6.15193588E-2</c:v>
                </c:pt>
                <c:pt idx="1">
                  <c:v>6.4429829499999994E-2</c:v>
                </c:pt>
                <c:pt idx="2">
                  <c:v>5.9261363599999999E-2</c:v>
                </c:pt>
                <c:pt idx="3">
                  <c:v>6.1743612699999999E-2</c:v>
                </c:pt>
                <c:pt idx="4">
                  <c:v>5.9327693700000003E-2</c:v>
                </c:pt>
                <c:pt idx="5">
                  <c:v>6.0524814599999997E-2</c:v>
                </c:pt>
                <c:pt idx="6">
                  <c:v>6.4172058099999998E-2</c:v>
                </c:pt>
                <c:pt idx="7">
                  <c:v>5.4451933299999998E-2</c:v>
                </c:pt>
                <c:pt idx="8">
                  <c:v>5.6295399500000003E-2</c:v>
                </c:pt>
                <c:pt idx="9">
                  <c:v>3.4690993199999999E-2</c:v>
                </c:pt>
                <c:pt idx="10">
                  <c:v>3.7147826100000003E-2</c:v>
                </c:pt>
                <c:pt idx="11">
                  <c:v>4.3682310500000002E-2</c:v>
                </c:pt>
                <c:pt idx="12">
                  <c:v>4.9943646100000003E-2</c:v>
                </c:pt>
                <c:pt idx="13">
                  <c:v>4.7161111800000002E-2</c:v>
                </c:pt>
                <c:pt idx="14">
                  <c:v>4.9261695000000001E-2</c:v>
                </c:pt>
                <c:pt idx="15">
                  <c:v>4.7882352900000001E-2</c:v>
                </c:pt>
                <c:pt idx="16">
                  <c:v>4.3498651700000002E-2</c:v>
                </c:pt>
                <c:pt idx="17">
                  <c:v>4.9000232499999997E-2</c:v>
                </c:pt>
                <c:pt idx="18">
                  <c:v>4.8645320200000002E-2</c:v>
                </c:pt>
                <c:pt idx="19">
                  <c:v>4.5255286200000001E-2</c:v>
                </c:pt>
                <c:pt idx="20">
                  <c:v>5.45891581E-2</c:v>
                </c:pt>
                <c:pt idx="21">
                  <c:v>5.49677581E-2</c:v>
                </c:pt>
                <c:pt idx="22">
                  <c:v>5.0130643500000002E-2</c:v>
                </c:pt>
                <c:pt idx="23">
                  <c:v>5.28295129E-2</c:v>
                </c:pt>
                <c:pt idx="24">
                  <c:v>5.8323793499999999E-2</c:v>
                </c:pt>
                <c:pt idx="25">
                  <c:v>4.8556110600000001E-2</c:v>
                </c:pt>
                <c:pt idx="26">
                  <c:v>4.8480688799999998E-2</c:v>
                </c:pt>
                <c:pt idx="27">
                  <c:v>5.2130944999999998E-2</c:v>
                </c:pt>
                <c:pt idx="28">
                  <c:v>4.9888448199999998E-2</c:v>
                </c:pt>
                <c:pt idx="29">
                  <c:v>5.58239071E-2</c:v>
                </c:pt>
                <c:pt idx="30">
                  <c:v>4.4829342799999998E-2</c:v>
                </c:pt>
                <c:pt idx="31">
                  <c:v>5.1236749099999999E-2</c:v>
                </c:pt>
                <c:pt idx="32">
                  <c:v>5.75461455E-2</c:v>
                </c:pt>
                <c:pt idx="33">
                  <c:v>5.3495052699999997E-2</c:v>
                </c:pt>
                <c:pt idx="34">
                  <c:v>5.2386349300000003E-2</c:v>
                </c:pt>
                <c:pt idx="35">
                  <c:v>5.3114347700000002E-2</c:v>
                </c:pt>
                <c:pt idx="36">
                  <c:v>5.4529239399999999E-2</c:v>
                </c:pt>
                <c:pt idx="37">
                  <c:v>5.4784842600000001E-2</c:v>
                </c:pt>
                <c:pt idx="38">
                  <c:v>5.0968399599999999E-2</c:v>
                </c:pt>
                <c:pt idx="39">
                  <c:v>5.3249555699999999E-2</c:v>
                </c:pt>
                <c:pt idx="40">
                  <c:v>5.3477278400000001E-2</c:v>
                </c:pt>
                <c:pt idx="41">
                  <c:v>5.8244615E-2</c:v>
                </c:pt>
                <c:pt idx="42">
                  <c:v>5.2584499399999998E-2</c:v>
                </c:pt>
                <c:pt idx="43">
                  <c:v>4.72016621E-2</c:v>
                </c:pt>
                <c:pt idx="44">
                  <c:v>5.5105038000000002E-2</c:v>
                </c:pt>
                <c:pt idx="45">
                  <c:v>4.6299986699999997E-2</c:v>
                </c:pt>
                <c:pt idx="46">
                  <c:v>4.64851087E-2</c:v>
                </c:pt>
                <c:pt idx="47">
                  <c:v>4.7278130500000001E-2</c:v>
                </c:pt>
              </c:numCache>
            </c:numRef>
          </c:val>
          <c:smooth val="0"/>
          <c:extLst>
            <c:ext xmlns:c16="http://schemas.microsoft.com/office/drawing/2014/chart" uri="{C3380CC4-5D6E-409C-BE32-E72D297353CC}">
              <c16:uniqueId val="{00000000-BD4B-4D0B-9F3A-CE8634963CB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5.33807829E-2</c:v>
                </c:pt>
                <c:pt idx="1">
                  <c:v>5.6652638399999997E-2</c:v>
                </c:pt>
                <c:pt idx="2">
                  <c:v>4.89487516E-2</c:v>
                </c:pt>
                <c:pt idx="3">
                  <c:v>5.8135758400000001E-2</c:v>
                </c:pt>
                <c:pt idx="4">
                  <c:v>4.4160942100000003E-2</c:v>
                </c:pt>
                <c:pt idx="5">
                  <c:v>4.7778148999999999E-2</c:v>
                </c:pt>
                <c:pt idx="6">
                  <c:v>5.0841635199999999E-2</c:v>
                </c:pt>
                <c:pt idx="7">
                  <c:v>4.5916578999999999E-2</c:v>
                </c:pt>
                <c:pt idx="8">
                  <c:v>4.7091412700000002E-2</c:v>
                </c:pt>
                <c:pt idx="9">
                  <c:v>3.1695156699999998E-2</c:v>
                </c:pt>
                <c:pt idx="10">
                  <c:v>3.4370477599999998E-2</c:v>
                </c:pt>
                <c:pt idx="11">
                  <c:v>5.1626591200000002E-2</c:v>
                </c:pt>
                <c:pt idx="12">
                  <c:v>4.10619469E-2</c:v>
                </c:pt>
                <c:pt idx="13">
                  <c:v>4.3404543900000002E-2</c:v>
                </c:pt>
                <c:pt idx="14">
                  <c:v>4.0849673199999999E-2</c:v>
                </c:pt>
                <c:pt idx="15">
                  <c:v>4.2101827699999997E-2</c:v>
                </c:pt>
                <c:pt idx="16">
                  <c:v>3.7808394699999998E-2</c:v>
                </c:pt>
                <c:pt idx="17">
                  <c:v>4.6097111199999999E-2</c:v>
                </c:pt>
                <c:pt idx="18">
                  <c:v>3.9334825699999999E-2</c:v>
                </c:pt>
                <c:pt idx="19">
                  <c:v>3.7431429500000002E-2</c:v>
                </c:pt>
                <c:pt idx="20">
                  <c:v>4.9375000000000002E-2</c:v>
                </c:pt>
                <c:pt idx="21">
                  <c:v>4.0330263599999999E-2</c:v>
                </c:pt>
                <c:pt idx="22">
                  <c:v>3.7261146500000002E-2</c:v>
                </c:pt>
                <c:pt idx="23">
                  <c:v>4.2960175599999997E-2</c:v>
                </c:pt>
                <c:pt idx="24">
                  <c:v>4.2710340399999998E-2</c:v>
                </c:pt>
                <c:pt idx="25">
                  <c:v>4.8092869000000003E-2</c:v>
                </c:pt>
                <c:pt idx="26">
                  <c:v>3.6116633500000002E-2</c:v>
                </c:pt>
                <c:pt idx="27">
                  <c:v>4.2532146399999998E-2</c:v>
                </c:pt>
                <c:pt idx="28">
                  <c:v>3.54679803E-2</c:v>
                </c:pt>
                <c:pt idx="29">
                  <c:v>4.1719745199999998E-2</c:v>
                </c:pt>
                <c:pt idx="30">
                  <c:v>3.7830599299999997E-2</c:v>
                </c:pt>
                <c:pt idx="31">
                  <c:v>4.4651782700000003E-2</c:v>
                </c:pt>
                <c:pt idx="32">
                  <c:v>4.9663569400000003E-2</c:v>
                </c:pt>
                <c:pt idx="33">
                  <c:v>4.0988939500000002E-2</c:v>
                </c:pt>
                <c:pt idx="34">
                  <c:v>4.7494267899999998E-2</c:v>
                </c:pt>
                <c:pt idx="35">
                  <c:v>4.8565840899999997E-2</c:v>
                </c:pt>
                <c:pt idx="36">
                  <c:v>4.0969614199999997E-2</c:v>
                </c:pt>
                <c:pt idx="37">
                  <c:v>4.4590390600000002E-2</c:v>
                </c:pt>
                <c:pt idx="38">
                  <c:v>4.3611584299999999E-2</c:v>
                </c:pt>
                <c:pt idx="39">
                  <c:v>4.5285569400000003E-2</c:v>
                </c:pt>
                <c:pt idx="40">
                  <c:v>4.50065703E-2</c:v>
                </c:pt>
                <c:pt idx="41">
                  <c:v>4.2553191499999997E-2</c:v>
                </c:pt>
                <c:pt idx="42">
                  <c:v>4.5267489700000003E-2</c:v>
                </c:pt>
                <c:pt idx="43">
                  <c:v>3.9958663499999998E-2</c:v>
                </c:pt>
                <c:pt idx="44">
                  <c:v>4.9775319700000001E-2</c:v>
                </c:pt>
                <c:pt idx="45">
                  <c:v>3.7695590299999998E-2</c:v>
                </c:pt>
                <c:pt idx="46">
                  <c:v>4.2944785300000003E-2</c:v>
                </c:pt>
                <c:pt idx="47">
                  <c:v>3.4369286999999998E-2</c:v>
                </c:pt>
              </c:numCache>
            </c:numRef>
          </c:val>
          <c:smooth val="0"/>
          <c:extLst>
            <c:ext xmlns:c16="http://schemas.microsoft.com/office/drawing/2014/chart" uri="{C3380CC4-5D6E-409C-BE32-E72D297353CC}">
              <c16:uniqueId val="{00000001-BD4B-4D0B-9F3A-CE8634963CB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D4B-4D0B-9F3A-CE8634963CB2}"/>
            </c:ext>
          </c:extLst>
        </c:ser>
        <c:dLbls>
          <c:showLegendKey val="0"/>
          <c:showVal val="0"/>
          <c:showCatName val="0"/>
          <c:showSerName val="0"/>
          <c:showPercent val="0"/>
          <c:showBubbleSize val="0"/>
        </c:dLbls>
        <c:smooth val="0"/>
        <c:axId val="317573760"/>
        <c:axId val="1"/>
      </c:lineChart>
      <c:dateAx>
        <c:axId val="317573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7573760"/>
        <c:crosses val="autoZero"/>
        <c:crossBetween val="midCat"/>
        <c:majorUnit val="1.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2.3051591699999999E-2</c:v>
                </c:pt>
                <c:pt idx="1">
                  <c:v>2.48847926E-2</c:v>
                </c:pt>
                <c:pt idx="2">
                  <c:v>2.3290758799999998E-2</c:v>
                </c:pt>
                <c:pt idx="3">
                  <c:v>2.6800364600000001E-2</c:v>
                </c:pt>
                <c:pt idx="4">
                  <c:v>2.4303073599999999E-2</c:v>
                </c:pt>
                <c:pt idx="5">
                  <c:v>2.28253055E-2</c:v>
                </c:pt>
                <c:pt idx="6">
                  <c:v>3.09921144E-2</c:v>
                </c:pt>
                <c:pt idx="7">
                  <c:v>2.9071934399999999E-2</c:v>
                </c:pt>
                <c:pt idx="8">
                  <c:v>2.99963195E-2</c:v>
                </c:pt>
                <c:pt idx="9">
                  <c:v>3.8704875299999997E-2</c:v>
                </c:pt>
                <c:pt idx="10">
                  <c:v>3.2809163299999999E-2</c:v>
                </c:pt>
                <c:pt idx="11">
                  <c:v>3.05299539E-2</c:v>
                </c:pt>
                <c:pt idx="12">
                  <c:v>3.05314738E-2</c:v>
                </c:pt>
                <c:pt idx="13">
                  <c:v>3.1455742500000002E-2</c:v>
                </c:pt>
                <c:pt idx="14">
                  <c:v>3.2356642099999999E-2</c:v>
                </c:pt>
                <c:pt idx="15">
                  <c:v>3.4996535000000002E-2</c:v>
                </c:pt>
                <c:pt idx="16">
                  <c:v>3.2995810100000002E-2</c:v>
                </c:pt>
                <c:pt idx="17">
                  <c:v>3.8900067099999998E-2</c:v>
                </c:pt>
                <c:pt idx="18">
                  <c:v>3.2766777599999998E-2</c:v>
                </c:pt>
                <c:pt idx="19">
                  <c:v>3.2269503499999998E-2</c:v>
                </c:pt>
                <c:pt idx="20">
                  <c:v>3.5249828900000002E-2</c:v>
                </c:pt>
                <c:pt idx="21">
                  <c:v>3.0629705699999999E-2</c:v>
                </c:pt>
                <c:pt idx="22">
                  <c:v>2.7848531199999998E-2</c:v>
                </c:pt>
                <c:pt idx="23">
                  <c:v>2.6737057200000001E-2</c:v>
                </c:pt>
                <c:pt idx="24">
                  <c:v>3.1571602999999997E-2</c:v>
                </c:pt>
                <c:pt idx="25">
                  <c:v>2.59856631E-2</c:v>
                </c:pt>
                <c:pt idx="26">
                  <c:v>3.04513322E-2</c:v>
                </c:pt>
                <c:pt idx="27">
                  <c:v>3.36694274E-2</c:v>
                </c:pt>
                <c:pt idx="28">
                  <c:v>3.0989488900000001E-2</c:v>
                </c:pt>
                <c:pt idx="29">
                  <c:v>3.1059245999999999E-2</c:v>
                </c:pt>
                <c:pt idx="30">
                  <c:v>3.1563031599999999E-2</c:v>
                </c:pt>
                <c:pt idx="31">
                  <c:v>2.4872809499999999E-2</c:v>
                </c:pt>
                <c:pt idx="32">
                  <c:v>3.2608695700000002E-2</c:v>
                </c:pt>
                <c:pt idx="33">
                  <c:v>2.4816694899999998E-2</c:v>
                </c:pt>
                <c:pt idx="34">
                  <c:v>2.8098250799999999E-2</c:v>
                </c:pt>
                <c:pt idx="35">
                  <c:v>2.5028227300000001E-2</c:v>
                </c:pt>
                <c:pt idx="36">
                  <c:v>2.6954177900000001E-2</c:v>
                </c:pt>
                <c:pt idx="37">
                  <c:v>2.71580989E-2</c:v>
                </c:pt>
                <c:pt idx="38">
                  <c:v>2.7074405900000001E-2</c:v>
                </c:pt>
                <c:pt idx="39">
                  <c:v>2.93888673E-2</c:v>
                </c:pt>
                <c:pt idx="40">
                  <c:v>2.82796544E-2</c:v>
                </c:pt>
                <c:pt idx="41">
                  <c:v>3.2761310500000002E-2</c:v>
                </c:pt>
                <c:pt idx="42">
                  <c:v>2.73556231E-2</c:v>
                </c:pt>
                <c:pt idx="43">
                  <c:v>3.00375469E-2</c:v>
                </c:pt>
                <c:pt idx="44">
                  <c:v>2.8710154099999999E-2</c:v>
                </c:pt>
                <c:pt idx="45">
                  <c:v>2.58392226E-2</c:v>
                </c:pt>
                <c:pt idx="46">
                  <c:v>2.83687943E-2</c:v>
                </c:pt>
                <c:pt idx="47">
                  <c:v>2.32168502E-2</c:v>
                </c:pt>
              </c:numCache>
            </c:numRef>
          </c:val>
          <c:smooth val="0"/>
          <c:extLst>
            <c:ext xmlns:c16="http://schemas.microsoft.com/office/drawing/2014/chart" uri="{C3380CC4-5D6E-409C-BE32-E72D297353CC}">
              <c16:uniqueId val="{00000000-EEF7-4830-B298-13C8F27903D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2.3907268799999999E-2</c:v>
                </c:pt>
                <c:pt idx="1">
                  <c:v>2.2243713700000001E-2</c:v>
                </c:pt>
                <c:pt idx="2">
                  <c:v>2.4870721500000002E-2</c:v>
                </c:pt>
                <c:pt idx="3">
                  <c:v>2.0359281399999998E-2</c:v>
                </c:pt>
                <c:pt idx="4">
                  <c:v>2.3932426100000001E-2</c:v>
                </c:pt>
                <c:pt idx="5">
                  <c:v>2.94606795E-2</c:v>
                </c:pt>
                <c:pt idx="6">
                  <c:v>2.5049603199999999E-2</c:v>
                </c:pt>
                <c:pt idx="7">
                  <c:v>2.84842319E-2</c:v>
                </c:pt>
                <c:pt idx="8">
                  <c:v>2.8556727600000002E-2</c:v>
                </c:pt>
                <c:pt idx="9">
                  <c:v>3.0744765399999999E-2</c:v>
                </c:pt>
                <c:pt idx="10">
                  <c:v>3.3714126499999997E-2</c:v>
                </c:pt>
                <c:pt idx="11">
                  <c:v>3.0739407400000002E-2</c:v>
                </c:pt>
                <c:pt idx="12">
                  <c:v>2.8203062000000001E-2</c:v>
                </c:pt>
                <c:pt idx="13">
                  <c:v>3.3780299100000001E-2</c:v>
                </c:pt>
                <c:pt idx="14">
                  <c:v>2.5660004899999998E-2</c:v>
                </c:pt>
                <c:pt idx="15">
                  <c:v>2.89017341E-2</c:v>
                </c:pt>
                <c:pt idx="16">
                  <c:v>2.6689520099999999E-2</c:v>
                </c:pt>
                <c:pt idx="17">
                  <c:v>3.8871770600000001E-2</c:v>
                </c:pt>
                <c:pt idx="18">
                  <c:v>2.8873421E-2</c:v>
                </c:pt>
                <c:pt idx="19">
                  <c:v>3.125E-2</c:v>
                </c:pt>
                <c:pt idx="20">
                  <c:v>2.9136316299999999E-2</c:v>
                </c:pt>
                <c:pt idx="21">
                  <c:v>2.9193205900000001E-2</c:v>
                </c:pt>
                <c:pt idx="22">
                  <c:v>2.6863313100000001E-2</c:v>
                </c:pt>
                <c:pt idx="23">
                  <c:v>3.0206677299999998E-2</c:v>
                </c:pt>
                <c:pt idx="24">
                  <c:v>2.7319448199999999E-2</c:v>
                </c:pt>
                <c:pt idx="25">
                  <c:v>2.9201101899999998E-2</c:v>
                </c:pt>
                <c:pt idx="26">
                  <c:v>3.2902137200000001E-2</c:v>
                </c:pt>
                <c:pt idx="27">
                  <c:v>3.1572904700000001E-2</c:v>
                </c:pt>
                <c:pt idx="28">
                  <c:v>3.2341900100000001E-2</c:v>
                </c:pt>
                <c:pt idx="29">
                  <c:v>3.2385243600000002E-2</c:v>
                </c:pt>
                <c:pt idx="30">
                  <c:v>3.1341534900000002E-2</c:v>
                </c:pt>
                <c:pt idx="31">
                  <c:v>3.1295700500000002E-2</c:v>
                </c:pt>
                <c:pt idx="32">
                  <c:v>2.76418082E-2</c:v>
                </c:pt>
                <c:pt idx="33">
                  <c:v>2.62237762E-2</c:v>
                </c:pt>
                <c:pt idx="34">
                  <c:v>2.8764308799999999E-2</c:v>
                </c:pt>
                <c:pt idx="35">
                  <c:v>2.8427598500000002E-2</c:v>
                </c:pt>
                <c:pt idx="36">
                  <c:v>3.0599369099999999E-2</c:v>
                </c:pt>
                <c:pt idx="37">
                  <c:v>2.8232274599999999E-2</c:v>
                </c:pt>
                <c:pt idx="38">
                  <c:v>2.4944742700000001E-2</c:v>
                </c:pt>
                <c:pt idx="39">
                  <c:v>3.5656922600000002E-2</c:v>
                </c:pt>
                <c:pt idx="40">
                  <c:v>2.85622593E-2</c:v>
                </c:pt>
                <c:pt idx="41">
                  <c:v>2.9092071600000002E-2</c:v>
                </c:pt>
                <c:pt idx="42">
                  <c:v>2.8059499700000001E-2</c:v>
                </c:pt>
                <c:pt idx="43">
                  <c:v>2.53598355E-2</c:v>
                </c:pt>
                <c:pt idx="44">
                  <c:v>2.57570484E-2</c:v>
                </c:pt>
                <c:pt idx="45">
                  <c:v>2.7736686399999998E-2</c:v>
                </c:pt>
                <c:pt idx="46">
                  <c:v>2.59047619E-2</c:v>
                </c:pt>
                <c:pt idx="47">
                  <c:v>2.63779528E-2</c:v>
                </c:pt>
              </c:numCache>
            </c:numRef>
          </c:val>
          <c:smooth val="0"/>
          <c:extLst>
            <c:ext xmlns:c16="http://schemas.microsoft.com/office/drawing/2014/chart" uri="{C3380CC4-5D6E-409C-BE32-E72D297353CC}">
              <c16:uniqueId val="{00000001-EEF7-4830-B298-13C8F27903D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EF7-4830-B298-13C8F27903D1}"/>
            </c:ext>
          </c:extLst>
        </c:ser>
        <c:dLbls>
          <c:showLegendKey val="0"/>
          <c:showVal val="0"/>
          <c:showCatName val="0"/>
          <c:showSerName val="0"/>
          <c:showPercent val="0"/>
          <c:showBubbleSize val="0"/>
        </c:dLbls>
        <c:smooth val="0"/>
        <c:axId val="316197704"/>
        <c:axId val="1"/>
      </c:lineChart>
      <c:dateAx>
        <c:axId val="3161977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316197704"/>
        <c:crosses val="autoZero"/>
        <c:crossBetween val="midCat"/>
        <c:majorUnit val="1.0999999999999999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5.0376111199999997E-2</c:v>
                </c:pt>
                <c:pt idx="1">
                  <c:v>4.4610507200000003E-2</c:v>
                </c:pt>
                <c:pt idx="2">
                  <c:v>4.6005951000000003E-2</c:v>
                </c:pt>
                <c:pt idx="3">
                  <c:v>5.32544379E-2</c:v>
                </c:pt>
                <c:pt idx="4">
                  <c:v>5.0431034499999999E-2</c:v>
                </c:pt>
                <c:pt idx="5">
                  <c:v>5.0329156899999998E-2</c:v>
                </c:pt>
                <c:pt idx="6">
                  <c:v>5.2620456500000003E-2</c:v>
                </c:pt>
                <c:pt idx="7">
                  <c:v>4.6027742699999999E-2</c:v>
                </c:pt>
                <c:pt idx="8">
                  <c:v>4.4953003700000001E-2</c:v>
                </c:pt>
                <c:pt idx="9">
                  <c:v>3.0014195899999999E-2</c:v>
                </c:pt>
                <c:pt idx="10">
                  <c:v>3.4482758600000003E-2</c:v>
                </c:pt>
                <c:pt idx="11">
                  <c:v>3.8767395599999997E-2</c:v>
                </c:pt>
                <c:pt idx="12">
                  <c:v>3.7316318600000002E-2</c:v>
                </c:pt>
                <c:pt idx="13">
                  <c:v>3.4508211800000001E-2</c:v>
                </c:pt>
                <c:pt idx="14">
                  <c:v>4.0345821300000001E-2</c:v>
                </c:pt>
                <c:pt idx="15">
                  <c:v>3.5249175200000003E-2</c:v>
                </c:pt>
                <c:pt idx="16">
                  <c:v>3.51337179E-2</c:v>
                </c:pt>
                <c:pt idx="17">
                  <c:v>3.70869858E-2</c:v>
                </c:pt>
                <c:pt idx="18">
                  <c:v>4.3447544999999997E-2</c:v>
                </c:pt>
                <c:pt idx="19">
                  <c:v>3.69163952E-2</c:v>
                </c:pt>
                <c:pt idx="20">
                  <c:v>4.4069547299999998E-2</c:v>
                </c:pt>
                <c:pt idx="21">
                  <c:v>4.2686013199999998E-2</c:v>
                </c:pt>
                <c:pt idx="22">
                  <c:v>4.6887631399999997E-2</c:v>
                </c:pt>
                <c:pt idx="23">
                  <c:v>4.28371876E-2</c:v>
                </c:pt>
                <c:pt idx="24">
                  <c:v>3.88573184E-2</c:v>
                </c:pt>
                <c:pt idx="25">
                  <c:v>4.1089636300000003E-2</c:v>
                </c:pt>
                <c:pt idx="26">
                  <c:v>3.9164490900000001E-2</c:v>
                </c:pt>
                <c:pt idx="27">
                  <c:v>4.1918020100000002E-2</c:v>
                </c:pt>
                <c:pt idx="28">
                  <c:v>3.6753206099999998E-2</c:v>
                </c:pt>
                <c:pt idx="29">
                  <c:v>4.2220113900000002E-2</c:v>
                </c:pt>
                <c:pt idx="30">
                  <c:v>3.40684661E-2</c:v>
                </c:pt>
                <c:pt idx="31">
                  <c:v>3.7420648200000003E-2</c:v>
                </c:pt>
                <c:pt idx="32">
                  <c:v>4.3033452399999998E-2</c:v>
                </c:pt>
                <c:pt idx="33">
                  <c:v>3.9409665900000002E-2</c:v>
                </c:pt>
                <c:pt idx="34">
                  <c:v>4.6330202199999997E-2</c:v>
                </c:pt>
                <c:pt idx="35">
                  <c:v>3.9362699199999997E-2</c:v>
                </c:pt>
                <c:pt idx="36">
                  <c:v>4.1633434400000002E-2</c:v>
                </c:pt>
                <c:pt idx="37">
                  <c:v>4.2766295699999998E-2</c:v>
                </c:pt>
                <c:pt idx="38">
                  <c:v>4.1843636900000002E-2</c:v>
                </c:pt>
                <c:pt idx="39">
                  <c:v>3.9974819000000002E-2</c:v>
                </c:pt>
                <c:pt idx="40">
                  <c:v>4.2260134599999999E-2</c:v>
                </c:pt>
                <c:pt idx="41">
                  <c:v>4.4031007800000001E-2</c:v>
                </c:pt>
                <c:pt idx="42">
                  <c:v>4.2278238699999998E-2</c:v>
                </c:pt>
                <c:pt idx="43">
                  <c:v>3.52035204E-2</c:v>
                </c:pt>
                <c:pt idx="44">
                  <c:v>4.2817679599999998E-2</c:v>
                </c:pt>
                <c:pt idx="45">
                  <c:v>4.1484032599999998E-2</c:v>
                </c:pt>
                <c:pt idx="46">
                  <c:v>3.9224806199999997E-2</c:v>
                </c:pt>
                <c:pt idx="47">
                  <c:v>3.8876547099999999E-2</c:v>
                </c:pt>
              </c:numCache>
            </c:numRef>
          </c:val>
          <c:smooth val="0"/>
          <c:extLst>
            <c:ext xmlns:c16="http://schemas.microsoft.com/office/drawing/2014/chart" uri="{C3380CC4-5D6E-409C-BE32-E72D297353CC}">
              <c16:uniqueId val="{00000000-9691-4506-97D1-4FB8418D8AD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3.9151712900000003E-2</c:v>
                </c:pt>
                <c:pt idx="1">
                  <c:v>4.1769041799999997E-2</c:v>
                </c:pt>
                <c:pt idx="2">
                  <c:v>4.74243663E-2</c:v>
                </c:pt>
                <c:pt idx="3">
                  <c:v>3.9938556100000001E-2</c:v>
                </c:pt>
                <c:pt idx="4">
                  <c:v>4.0832049299999999E-2</c:v>
                </c:pt>
                <c:pt idx="5">
                  <c:v>3.7180480199999998E-2</c:v>
                </c:pt>
                <c:pt idx="6">
                  <c:v>3.7065053000000001E-2</c:v>
                </c:pt>
                <c:pt idx="7">
                  <c:v>3.1914893600000001E-2</c:v>
                </c:pt>
                <c:pt idx="8">
                  <c:v>3.6876355700000002E-2</c:v>
                </c:pt>
                <c:pt idx="9">
                  <c:v>3.1960227299999998E-2</c:v>
                </c:pt>
                <c:pt idx="10">
                  <c:v>3.2764505100000001E-2</c:v>
                </c:pt>
                <c:pt idx="11">
                  <c:v>4.2455911200000002E-2</c:v>
                </c:pt>
                <c:pt idx="12">
                  <c:v>3.3644859800000003E-2</c:v>
                </c:pt>
                <c:pt idx="13">
                  <c:v>3.2160194199999999E-2</c:v>
                </c:pt>
                <c:pt idx="14">
                  <c:v>4.9528301900000002E-2</c:v>
                </c:pt>
                <c:pt idx="15">
                  <c:v>3.3258173600000003E-2</c:v>
                </c:pt>
                <c:pt idx="16">
                  <c:v>3.2420346599999997E-2</c:v>
                </c:pt>
                <c:pt idx="17">
                  <c:v>3.8954108899999999E-2</c:v>
                </c:pt>
                <c:pt idx="18">
                  <c:v>3.4578918E-2</c:v>
                </c:pt>
                <c:pt idx="19">
                  <c:v>2.6512968299999998E-2</c:v>
                </c:pt>
                <c:pt idx="20">
                  <c:v>3.9281705899999998E-2</c:v>
                </c:pt>
                <c:pt idx="21">
                  <c:v>3.0016675900000001E-2</c:v>
                </c:pt>
                <c:pt idx="22">
                  <c:v>3.95878525E-2</c:v>
                </c:pt>
                <c:pt idx="23">
                  <c:v>3.0107526900000001E-2</c:v>
                </c:pt>
                <c:pt idx="24">
                  <c:v>3.7573805699999997E-2</c:v>
                </c:pt>
                <c:pt idx="25">
                  <c:v>3.1596452300000001E-2</c:v>
                </c:pt>
                <c:pt idx="26">
                  <c:v>3.5274356100000001E-2</c:v>
                </c:pt>
                <c:pt idx="27">
                  <c:v>3.62520915E-2</c:v>
                </c:pt>
                <c:pt idx="28">
                  <c:v>3.1620553400000001E-2</c:v>
                </c:pt>
                <c:pt idx="29">
                  <c:v>3.5164835200000001E-2</c:v>
                </c:pt>
                <c:pt idx="30">
                  <c:v>3.6384309300000001E-2</c:v>
                </c:pt>
                <c:pt idx="31">
                  <c:v>3.6041189899999999E-2</c:v>
                </c:pt>
                <c:pt idx="32">
                  <c:v>4.2553191499999997E-2</c:v>
                </c:pt>
                <c:pt idx="33">
                  <c:v>3.48773842E-2</c:v>
                </c:pt>
                <c:pt idx="34">
                  <c:v>3.98471616E-2</c:v>
                </c:pt>
                <c:pt idx="35">
                  <c:v>3.5145524400000003E-2</c:v>
                </c:pt>
                <c:pt idx="36">
                  <c:v>3.9420289900000002E-2</c:v>
                </c:pt>
                <c:pt idx="37">
                  <c:v>4.1809851100000003E-2</c:v>
                </c:pt>
                <c:pt idx="38">
                  <c:v>4.1570438799999998E-2</c:v>
                </c:pt>
                <c:pt idx="39">
                  <c:v>3.4682080900000002E-2</c:v>
                </c:pt>
                <c:pt idx="40">
                  <c:v>3.2388663999999998E-2</c:v>
                </c:pt>
                <c:pt idx="41">
                  <c:v>4.3010752700000002E-2</c:v>
                </c:pt>
                <c:pt idx="42">
                  <c:v>4.17149479E-2</c:v>
                </c:pt>
                <c:pt idx="43">
                  <c:v>4.3403769299999999E-2</c:v>
                </c:pt>
                <c:pt idx="44">
                  <c:v>4.0609137099999998E-2</c:v>
                </c:pt>
                <c:pt idx="45">
                  <c:v>4.67937608E-2</c:v>
                </c:pt>
                <c:pt idx="46">
                  <c:v>3.6599763899999999E-2</c:v>
                </c:pt>
                <c:pt idx="47">
                  <c:v>3.1036623199999998E-2</c:v>
                </c:pt>
              </c:numCache>
            </c:numRef>
          </c:val>
          <c:smooth val="0"/>
          <c:extLst>
            <c:ext xmlns:c16="http://schemas.microsoft.com/office/drawing/2014/chart" uri="{C3380CC4-5D6E-409C-BE32-E72D297353CC}">
              <c16:uniqueId val="{00000001-9691-4506-97D1-4FB8418D8AD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691-4506-97D1-4FB8418D8ADE}"/>
            </c:ext>
          </c:extLst>
        </c:ser>
        <c:dLbls>
          <c:showLegendKey val="0"/>
          <c:showVal val="0"/>
          <c:showCatName val="0"/>
          <c:showSerName val="0"/>
          <c:showPercent val="0"/>
          <c:showBubbleSize val="0"/>
        </c:dLbls>
        <c:smooth val="0"/>
        <c:axId val="317572448"/>
        <c:axId val="1"/>
      </c:lineChart>
      <c:dateAx>
        <c:axId val="3175724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7572448"/>
        <c:crosses val="autoZero"/>
        <c:crossBetween val="midCat"/>
        <c:majorUnit val="1.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8.4951700154999994</c:v>
                </c:pt>
                <c:pt idx="1">
                  <c:v>8.3686830015000009</c:v>
                </c:pt>
                <c:pt idx="2">
                  <c:v>8.7355648535999997</c:v>
                </c:pt>
                <c:pt idx="3">
                  <c:v>8.4385899813999998</c:v>
                </c:pt>
                <c:pt idx="4">
                  <c:v>8.4906698094999999</c:v>
                </c:pt>
                <c:pt idx="5">
                  <c:v>8.9300528670000006</c:v>
                </c:pt>
                <c:pt idx="6">
                  <c:v>8.9051659124999993</c:v>
                </c:pt>
                <c:pt idx="7">
                  <c:v>8.8110866520000002</c:v>
                </c:pt>
                <c:pt idx="8">
                  <c:v>9.2114854842000007</c:v>
                </c:pt>
                <c:pt idx="9">
                  <c:v>9.6624168513999997</c:v>
                </c:pt>
                <c:pt idx="10">
                  <c:v>9.6234309623000005</c:v>
                </c:pt>
                <c:pt idx="11">
                  <c:v>9.0684410646</c:v>
                </c:pt>
                <c:pt idx="12">
                  <c:v>9.5324135323999997</c:v>
                </c:pt>
                <c:pt idx="13">
                  <c:v>9.5120517342999999</c:v>
                </c:pt>
                <c:pt idx="14">
                  <c:v>9.4628004578000002</c:v>
                </c:pt>
                <c:pt idx="15">
                  <c:v>9.4645953757000001</c:v>
                </c:pt>
                <c:pt idx="16">
                  <c:v>9.4633115635999996</c:v>
                </c:pt>
                <c:pt idx="17">
                  <c:v>9.5829471732999991</c:v>
                </c:pt>
                <c:pt idx="18">
                  <c:v>9.8536187563999995</c:v>
                </c:pt>
                <c:pt idx="19">
                  <c:v>9.1282436199999992</c:v>
                </c:pt>
                <c:pt idx="20">
                  <c:v>9.6679529229999996</c:v>
                </c:pt>
                <c:pt idx="21">
                  <c:v>9.3754519505000005</c:v>
                </c:pt>
                <c:pt idx="22">
                  <c:v>9.6456631661000003</c:v>
                </c:pt>
                <c:pt idx="23">
                  <c:v>9.3494137997000006</c:v>
                </c:pt>
                <c:pt idx="24">
                  <c:v>9.7945654269000002</c:v>
                </c:pt>
                <c:pt idx="25">
                  <c:v>9.7695643196000006</c:v>
                </c:pt>
                <c:pt idx="26">
                  <c:v>9.8515878159000003</c:v>
                </c:pt>
                <c:pt idx="27">
                  <c:v>9.6646574241999996</c:v>
                </c:pt>
                <c:pt idx="28">
                  <c:v>9.3851405622000001</c:v>
                </c:pt>
                <c:pt idx="29">
                  <c:v>9.7185404338999994</c:v>
                </c:pt>
                <c:pt idx="30">
                  <c:v>10.251658375</c:v>
                </c:pt>
                <c:pt idx="31">
                  <c:v>9.4276188427999994</c:v>
                </c:pt>
                <c:pt idx="32">
                  <c:v>9.6522605058999993</c:v>
                </c:pt>
                <c:pt idx="33">
                  <c:v>9.7105701206999999</c:v>
                </c:pt>
                <c:pt idx="34">
                  <c:v>9.7549764006000004</c:v>
                </c:pt>
                <c:pt idx="35">
                  <c:v>9.4496548923999999</c:v>
                </c:pt>
                <c:pt idx="36">
                  <c:v>9.9683802967999995</c:v>
                </c:pt>
                <c:pt idx="37">
                  <c:v>9.8265993266000002</c:v>
                </c:pt>
                <c:pt idx="38">
                  <c:v>9.9621906508000002</c:v>
                </c:pt>
                <c:pt idx="39">
                  <c:v>10.258166968999999</c:v>
                </c:pt>
                <c:pt idx="40">
                  <c:v>9.7171492204999996</c:v>
                </c:pt>
                <c:pt idx="41">
                  <c:v>10.366082152000001</c:v>
                </c:pt>
                <c:pt idx="42">
                  <c:v>10.498660235999999</c:v>
                </c:pt>
                <c:pt idx="43">
                  <c:v>9.6254681647999991</c:v>
                </c:pt>
                <c:pt idx="44">
                  <c:v>9.9754901961000009</c:v>
                </c:pt>
                <c:pt idx="45">
                  <c:v>10.053241465999999</c:v>
                </c:pt>
                <c:pt idx="46">
                  <c:v>10.184895017000001</c:v>
                </c:pt>
                <c:pt idx="47">
                  <c:v>9.9678583142000008</c:v>
                </c:pt>
              </c:numCache>
            </c:numRef>
          </c:val>
          <c:smooth val="0"/>
          <c:extLst>
            <c:ext xmlns:c16="http://schemas.microsoft.com/office/drawing/2014/chart" uri="{C3380CC4-5D6E-409C-BE32-E72D297353CC}">
              <c16:uniqueId val="{00000000-8BC1-4041-BF01-109CDAF4B67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8.2378725891000002</c:v>
                </c:pt>
                <c:pt idx="1">
                  <c:v>8.4919921874999993</c:v>
                </c:pt>
                <c:pt idx="2">
                  <c:v>8.4155405405000003</c:v>
                </c:pt>
                <c:pt idx="3">
                  <c:v>8.1401199923000007</c:v>
                </c:pt>
                <c:pt idx="4">
                  <c:v>8.2271350696999992</c:v>
                </c:pt>
                <c:pt idx="5">
                  <c:v>8.4274095161000009</c:v>
                </c:pt>
                <c:pt idx="6">
                  <c:v>8.7312229650000006</c:v>
                </c:pt>
                <c:pt idx="7">
                  <c:v>8.4695332756999999</c:v>
                </c:pt>
                <c:pt idx="8">
                  <c:v>8.9272438803000007</c:v>
                </c:pt>
                <c:pt idx="9">
                  <c:v>9.2134091588999993</c:v>
                </c:pt>
                <c:pt idx="10">
                  <c:v>9.3200477327000009</c:v>
                </c:pt>
                <c:pt idx="11">
                  <c:v>9.1031660563999992</c:v>
                </c:pt>
                <c:pt idx="12">
                  <c:v>9.3424543947000007</c:v>
                </c:pt>
                <c:pt idx="13">
                  <c:v>9.3331224962999997</c:v>
                </c:pt>
                <c:pt idx="14">
                  <c:v>9.2001237879000008</c:v>
                </c:pt>
                <c:pt idx="15">
                  <c:v>9.3577109602000004</c:v>
                </c:pt>
                <c:pt idx="16">
                  <c:v>9.2529075914999996</c:v>
                </c:pt>
                <c:pt idx="17">
                  <c:v>9.4150834772999996</c:v>
                </c:pt>
                <c:pt idx="18">
                  <c:v>9.5491894293000001</c:v>
                </c:pt>
                <c:pt idx="19">
                  <c:v>8.9256915143000004</c:v>
                </c:pt>
                <c:pt idx="20">
                  <c:v>9.3075967709</c:v>
                </c:pt>
                <c:pt idx="21">
                  <c:v>9.0928381963000007</c:v>
                </c:pt>
                <c:pt idx="22">
                  <c:v>9.4731062304000009</c:v>
                </c:pt>
                <c:pt idx="23">
                  <c:v>9.0976311710999997</c:v>
                </c:pt>
                <c:pt idx="24">
                  <c:v>9.48</c:v>
                </c:pt>
                <c:pt idx="25">
                  <c:v>9.6442259203000003</c:v>
                </c:pt>
                <c:pt idx="26">
                  <c:v>9.3927735898000009</c:v>
                </c:pt>
                <c:pt idx="27">
                  <c:v>9.3636796949000001</c:v>
                </c:pt>
                <c:pt idx="28">
                  <c:v>9.1290873596999997</c:v>
                </c:pt>
                <c:pt idx="29">
                  <c:v>9.4846653234999998</c:v>
                </c:pt>
                <c:pt idx="30">
                  <c:v>10.058896008</c:v>
                </c:pt>
                <c:pt idx="31">
                  <c:v>9.1865364850999995</c:v>
                </c:pt>
                <c:pt idx="32">
                  <c:v>9.3752540077000006</c:v>
                </c:pt>
                <c:pt idx="33">
                  <c:v>9.2133463224999996</c:v>
                </c:pt>
                <c:pt idx="34">
                  <c:v>9.4416365823999993</c:v>
                </c:pt>
                <c:pt idx="35">
                  <c:v>9.2181861919999992</c:v>
                </c:pt>
                <c:pt idx="36">
                  <c:v>9.7557083231000004</c:v>
                </c:pt>
                <c:pt idx="37">
                  <c:v>9.4216572964999994</c:v>
                </c:pt>
                <c:pt idx="38">
                  <c:v>9.5495728708000005</c:v>
                </c:pt>
                <c:pt idx="39">
                  <c:v>9.6822889694000001</c:v>
                </c:pt>
                <c:pt idx="40">
                  <c:v>9.4477254589000008</c:v>
                </c:pt>
                <c:pt idx="41">
                  <c:v>9.9253144653999996</c:v>
                </c:pt>
                <c:pt idx="42">
                  <c:v>9.9237528345000001</c:v>
                </c:pt>
                <c:pt idx="43">
                  <c:v>9.3473994111999996</c:v>
                </c:pt>
                <c:pt idx="44">
                  <c:v>9.3953488372000002</c:v>
                </c:pt>
                <c:pt idx="45">
                  <c:v>9.6782668030999996</c:v>
                </c:pt>
                <c:pt idx="46">
                  <c:v>9.3150822976000001</c:v>
                </c:pt>
                <c:pt idx="47">
                  <c:v>9.7025362318999999</c:v>
                </c:pt>
              </c:numCache>
            </c:numRef>
          </c:val>
          <c:smooth val="0"/>
          <c:extLst>
            <c:ext xmlns:c16="http://schemas.microsoft.com/office/drawing/2014/chart" uri="{C3380CC4-5D6E-409C-BE32-E72D297353CC}">
              <c16:uniqueId val="{00000001-8BC1-4041-BF01-109CDAF4B67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BC1-4041-BF01-109CDAF4B679}"/>
            </c:ext>
          </c:extLst>
        </c:ser>
        <c:dLbls>
          <c:showLegendKey val="0"/>
          <c:showVal val="0"/>
          <c:showCatName val="0"/>
          <c:showSerName val="0"/>
          <c:showPercent val="0"/>
          <c:showBubbleSize val="0"/>
        </c:dLbls>
        <c:smooth val="0"/>
        <c:axId val="316853040"/>
        <c:axId val="1"/>
      </c:lineChart>
      <c:dateAx>
        <c:axId val="31685304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5"/>
          <c:min val="0"/>
        </c:scaling>
        <c:delete val="0"/>
        <c:axPos val="l"/>
        <c:majorGridlines/>
        <c:numFmt formatCode="#,##0" sourceLinked="0"/>
        <c:majorTickMark val="out"/>
        <c:minorTickMark val="none"/>
        <c:tickLblPos val="nextTo"/>
        <c:crossAx val="316853040"/>
        <c:crossesAt val="39448"/>
        <c:crossBetween val="midCat"/>
        <c:majorUnit val="3"/>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8.0443655723000003</c:v>
                </c:pt>
                <c:pt idx="1">
                  <c:v>8.6012163336</c:v>
                </c:pt>
                <c:pt idx="2">
                  <c:v>8.1973913043</c:v>
                </c:pt>
                <c:pt idx="3">
                  <c:v>8.35839599</c:v>
                </c:pt>
                <c:pt idx="4">
                  <c:v>8.0160284951000005</c:v>
                </c:pt>
                <c:pt idx="5">
                  <c:v>8.8624891209999994</c:v>
                </c:pt>
                <c:pt idx="6">
                  <c:v>8.7880794701999996</c:v>
                </c:pt>
                <c:pt idx="7">
                  <c:v>8.3860103627000004</c:v>
                </c:pt>
                <c:pt idx="8">
                  <c:v>9.0059880240000005</c:v>
                </c:pt>
                <c:pt idx="9">
                  <c:v>9.3497267760000007</c:v>
                </c:pt>
                <c:pt idx="10">
                  <c:v>9.3619133574000006</c:v>
                </c:pt>
                <c:pt idx="11">
                  <c:v>9.1954397393999994</c:v>
                </c:pt>
                <c:pt idx="12">
                  <c:v>9.3247927655999998</c:v>
                </c:pt>
                <c:pt idx="13">
                  <c:v>9.4454183267000005</c:v>
                </c:pt>
                <c:pt idx="14">
                  <c:v>8.7522195318999998</c:v>
                </c:pt>
                <c:pt idx="15">
                  <c:v>9.3274398868000006</c:v>
                </c:pt>
                <c:pt idx="16">
                  <c:v>9.2913857677999996</c:v>
                </c:pt>
                <c:pt idx="17">
                  <c:v>9.4579055441000008</c:v>
                </c:pt>
                <c:pt idx="18">
                  <c:v>9.6766917292999999</c:v>
                </c:pt>
                <c:pt idx="19">
                  <c:v>8.9911218725000008</c:v>
                </c:pt>
                <c:pt idx="20">
                  <c:v>9.3243440233000001</c:v>
                </c:pt>
                <c:pt idx="21">
                  <c:v>9.1166912850999999</c:v>
                </c:pt>
                <c:pt idx="22">
                  <c:v>9.2606105732999993</c:v>
                </c:pt>
                <c:pt idx="23">
                  <c:v>9.1904761905000001</c:v>
                </c:pt>
                <c:pt idx="24">
                  <c:v>8.7446640315999993</c:v>
                </c:pt>
                <c:pt idx="25">
                  <c:v>9.6464401294000002</c:v>
                </c:pt>
                <c:pt idx="26">
                  <c:v>9.2710204082000001</c:v>
                </c:pt>
                <c:pt idx="27">
                  <c:v>9.4853620954999993</c:v>
                </c:pt>
                <c:pt idx="28">
                  <c:v>9.1915584415999998</c:v>
                </c:pt>
                <c:pt idx="29">
                  <c:v>9.4311039484000005</c:v>
                </c:pt>
                <c:pt idx="30">
                  <c:v>9.8383838384000004</c:v>
                </c:pt>
                <c:pt idx="31">
                  <c:v>9.5379188713000005</c:v>
                </c:pt>
                <c:pt idx="32">
                  <c:v>9.3903950425999998</c:v>
                </c:pt>
                <c:pt idx="33">
                  <c:v>9.1925311203</c:v>
                </c:pt>
                <c:pt idx="34">
                  <c:v>9.0351629503000002</c:v>
                </c:pt>
                <c:pt idx="35">
                  <c:v>9.2249346120000002</c:v>
                </c:pt>
                <c:pt idx="36">
                  <c:v>9.6529209621999996</c:v>
                </c:pt>
                <c:pt idx="37">
                  <c:v>9.3925750395000005</c:v>
                </c:pt>
                <c:pt idx="38">
                  <c:v>9.2957867584000002</c:v>
                </c:pt>
                <c:pt idx="39">
                  <c:v>9.8823045267000005</c:v>
                </c:pt>
                <c:pt idx="40">
                  <c:v>9.2656794424999998</c:v>
                </c:pt>
                <c:pt idx="41">
                  <c:v>9.7586497889999997</c:v>
                </c:pt>
                <c:pt idx="42">
                  <c:v>9.5989583333000006</c:v>
                </c:pt>
                <c:pt idx="43">
                  <c:v>9.0944498539000005</c:v>
                </c:pt>
                <c:pt idx="44">
                  <c:v>9.1636707662999992</c:v>
                </c:pt>
                <c:pt idx="45">
                  <c:v>9.4594039054000003</c:v>
                </c:pt>
                <c:pt idx="46">
                  <c:v>9.1163287085999993</c:v>
                </c:pt>
                <c:pt idx="47">
                  <c:v>8.6699147380999992</c:v>
                </c:pt>
              </c:numCache>
            </c:numRef>
          </c:val>
          <c:smooth val="0"/>
          <c:extLst>
            <c:ext xmlns:c16="http://schemas.microsoft.com/office/drawing/2014/chart" uri="{C3380CC4-5D6E-409C-BE32-E72D297353CC}">
              <c16:uniqueId val="{00000000-E729-476C-8295-27989F08061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7.7582292848999996</c:v>
                </c:pt>
                <c:pt idx="1">
                  <c:v>8.1118421052999992</c:v>
                </c:pt>
                <c:pt idx="2">
                  <c:v>8.2842582105999991</c:v>
                </c:pt>
                <c:pt idx="3">
                  <c:v>7.9543094496000002</c:v>
                </c:pt>
                <c:pt idx="4">
                  <c:v>8.1942604856999992</c:v>
                </c:pt>
                <c:pt idx="5">
                  <c:v>8.2305229456000006</c:v>
                </c:pt>
                <c:pt idx="6">
                  <c:v>8.5591160220999996</c:v>
                </c:pt>
                <c:pt idx="7">
                  <c:v>8.0143027413999999</c:v>
                </c:pt>
                <c:pt idx="8">
                  <c:v>8.7795180723000001</c:v>
                </c:pt>
                <c:pt idx="9">
                  <c:v>9.0057887119999993</c:v>
                </c:pt>
                <c:pt idx="10">
                  <c:v>8.6984785615</c:v>
                </c:pt>
                <c:pt idx="11">
                  <c:v>7.9825870646999997</c:v>
                </c:pt>
                <c:pt idx="12">
                  <c:v>8.6284403669999996</c:v>
                </c:pt>
                <c:pt idx="13">
                  <c:v>8.8250289686999999</c:v>
                </c:pt>
                <c:pt idx="14">
                  <c:v>8.6503496503000008</c:v>
                </c:pt>
                <c:pt idx="15">
                  <c:v>8.7776572668000004</c:v>
                </c:pt>
                <c:pt idx="16">
                  <c:v>8.6516724336999999</c:v>
                </c:pt>
                <c:pt idx="17">
                  <c:v>8.9370558376000009</c:v>
                </c:pt>
                <c:pt idx="18">
                  <c:v>9.0943847072999997</c:v>
                </c:pt>
                <c:pt idx="19">
                  <c:v>8.6053921569000007</c:v>
                </c:pt>
                <c:pt idx="20">
                  <c:v>8.5137931033999994</c:v>
                </c:pt>
                <c:pt idx="21">
                  <c:v>8.6233292831000004</c:v>
                </c:pt>
                <c:pt idx="22">
                  <c:v>8.7626459144000002</c:v>
                </c:pt>
                <c:pt idx="23">
                  <c:v>8.8632911391999993</c:v>
                </c:pt>
                <c:pt idx="24">
                  <c:v>8.8998682477000006</c:v>
                </c:pt>
                <c:pt idx="25">
                  <c:v>9</c:v>
                </c:pt>
                <c:pt idx="26">
                  <c:v>9.1354309166000007</c:v>
                </c:pt>
                <c:pt idx="27">
                  <c:v>9.2929848692999997</c:v>
                </c:pt>
                <c:pt idx="28">
                  <c:v>8.8201634877000004</c:v>
                </c:pt>
                <c:pt idx="29">
                  <c:v>9.1338199512999996</c:v>
                </c:pt>
                <c:pt idx="30">
                  <c:v>9.4832663988999997</c:v>
                </c:pt>
                <c:pt idx="31">
                  <c:v>9.0830985915000007</c:v>
                </c:pt>
                <c:pt idx="32">
                  <c:v>9.3410958904000001</c:v>
                </c:pt>
                <c:pt idx="33">
                  <c:v>8.9760225669999993</c:v>
                </c:pt>
                <c:pt idx="34">
                  <c:v>8.9299719888000002</c:v>
                </c:pt>
                <c:pt idx="35">
                  <c:v>9.4475920680000005</c:v>
                </c:pt>
                <c:pt idx="36">
                  <c:v>9.0344287950000002</c:v>
                </c:pt>
                <c:pt idx="37">
                  <c:v>8.7894736842000007</c:v>
                </c:pt>
                <c:pt idx="38">
                  <c:v>9.0502152079999991</c:v>
                </c:pt>
                <c:pt idx="39">
                  <c:v>9.0316742081000001</c:v>
                </c:pt>
                <c:pt idx="40">
                  <c:v>8.9634502923999992</c:v>
                </c:pt>
                <c:pt idx="41">
                  <c:v>9.1106612685999995</c:v>
                </c:pt>
                <c:pt idx="42">
                  <c:v>9.0679304897000002</c:v>
                </c:pt>
                <c:pt idx="43">
                  <c:v>8.5079365079000002</c:v>
                </c:pt>
                <c:pt idx="44">
                  <c:v>8.9930069929999998</c:v>
                </c:pt>
                <c:pt idx="45">
                  <c:v>9.1125226860000001</c:v>
                </c:pt>
                <c:pt idx="46">
                  <c:v>8.7160068847000005</c:v>
                </c:pt>
                <c:pt idx="47">
                  <c:v>9.0611439841999992</c:v>
                </c:pt>
              </c:numCache>
            </c:numRef>
          </c:val>
          <c:smooth val="0"/>
          <c:extLst>
            <c:ext xmlns:c16="http://schemas.microsoft.com/office/drawing/2014/chart" uri="{C3380CC4-5D6E-409C-BE32-E72D297353CC}">
              <c16:uniqueId val="{00000001-E729-476C-8295-27989F08061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729-476C-8295-27989F080616}"/>
            </c:ext>
          </c:extLst>
        </c:ser>
        <c:dLbls>
          <c:showLegendKey val="0"/>
          <c:showVal val="0"/>
          <c:showCatName val="0"/>
          <c:showSerName val="0"/>
          <c:showPercent val="0"/>
          <c:showBubbleSize val="0"/>
        </c:dLbls>
        <c:smooth val="0"/>
        <c:axId val="316855664"/>
        <c:axId val="1"/>
      </c:lineChart>
      <c:dateAx>
        <c:axId val="3168556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316855664"/>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8.2948648648999992</c:v>
                </c:pt>
                <c:pt idx="1">
                  <c:v>8.2455440276999994</c:v>
                </c:pt>
                <c:pt idx="2">
                  <c:v>8.1027455419999992</c:v>
                </c:pt>
                <c:pt idx="3">
                  <c:v>8.0335897436000003</c:v>
                </c:pt>
                <c:pt idx="4">
                  <c:v>8.0591858596999995</c:v>
                </c:pt>
                <c:pt idx="5">
                  <c:v>8.5837762237999993</c:v>
                </c:pt>
                <c:pt idx="6">
                  <c:v>8.5275080905999996</c:v>
                </c:pt>
                <c:pt idx="7">
                  <c:v>8.4026270701999994</c:v>
                </c:pt>
                <c:pt idx="8">
                  <c:v>8.7010886470000006</c:v>
                </c:pt>
                <c:pt idx="9">
                  <c:v>9.2366957903000007</c:v>
                </c:pt>
                <c:pt idx="10">
                  <c:v>9.5884831460999997</c:v>
                </c:pt>
                <c:pt idx="11">
                  <c:v>8.9969068976000006</c:v>
                </c:pt>
                <c:pt idx="12">
                  <c:v>8.9316752430000008</c:v>
                </c:pt>
                <c:pt idx="13">
                  <c:v>9.1608411480999994</c:v>
                </c:pt>
                <c:pt idx="14">
                  <c:v>8.6042180224999996</c:v>
                </c:pt>
                <c:pt idx="15">
                  <c:v>8.9616452182999993</c:v>
                </c:pt>
                <c:pt idx="16">
                  <c:v>8.8546620358000006</c:v>
                </c:pt>
                <c:pt idx="17">
                  <c:v>9.0133928570999995</c:v>
                </c:pt>
                <c:pt idx="18">
                  <c:v>9.6509274874000006</c:v>
                </c:pt>
                <c:pt idx="19">
                  <c:v>8.8663870581000008</c:v>
                </c:pt>
                <c:pt idx="20">
                  <c:v>9.1589209401999998</c:v>
                </c:pt>
                <c:pt idx="21">
                  <c:v>8.8091833928999996</c:v>
                </c:pt>
                <c:pt idx="22">
                  <c:v>8.9122362869000007</c:v>
                </c:pt>
                <c:pt idx="23">
                  <c:v>8.6901960783999996</c:v>
                </c:pt>
                <c:pt idx="24">
                  <c:v>9.0362753499000004</c:v>
                </c:pt>
                <c:pt idx="25">
                  <c:v>8.9276155718000005</c:v>
                </c:pt>
                <c:pt idx="26">
                  <c:v>8.9419837803999993</c:v>
                </c:pt>
                <c:pt idx="27">
                  <c:v>9.1378914105</c:v>
                </c:pt>
                <c:pt idx="28">
                  <c:v>8.7441037735999991</c:v>
                </c:pt>
                <c:pt idx="29">
                  <c:v>9.2502850626999997</c:v>
                </c:pt>
                <c:pt idx="30">
                  <c:v>9.5751820195999997</c:v>
                </c:pt>
                <c:pt idx="31">
                  <c:v>8.7243310516000001</c:v>
                </c:pt>
                <c:pt idx="32">
                  <c:v>9.0029472442999996</c:v>
                </c:pt>
                <c:pt idx="33">
                  <c:v>9.0817337460999994</c:v>
                </c:pt>
                <c:pt idx="34">
                  <c:v>9.0315438277000002</c:v>
                </c:pt>
                <c:pt idx="35">
                  <c:v>8.9000881575000008</c:v>
                </c:pt>
                <c:pt idx="36">
                  <c:v>9.2123812442999995</c:v>
                </c:pt>
                <c:pt idx="37">
                  <c:v>8.9964071856000007</c:v>
                </c:pt>
                <c:pt idx="38">
                  <c:v>9.0527465667999998</c:v>
                </c:pt>
                <c:pt idx="39">
                  <c:v>9.1763005779999993</c:v>
                </c:pt>
                <c:pt idx="40">
                  <c:v>8.8956876457000007</c:v>
                </c:pt>
                <c:pt idx="41">
                  <c:v>9.0722051853999996</c:v>
                </c:pt>
                <c:pt idx="42">
                  <c:v>9.5556572125999999</c:v>
                </c:pt>
                <c:pt idx="43">
                  <c:v>8.6599282686999999</c:v>
                </c:pt>
                <c:pt idx="44">
                  <c:v>8.8753648569999992</c:v>
                </c:pt>
                <c:pt idx="45">
                  <c:v>9.1414683204999996</c:v>
                </c:pt>
                <c:pt idx="46">
                  <c:v>8.9654289373000005</c:v>
                </c:pt>
                <c:pt idx="47">
                  <c:v>8.7928877180999994</c:v>
                </c:pt>
              </c:numCache>
            </c:numRef>
          </c:val>
          <c:smooth val="0"/>
          <c:extLst>
            <c:ext xmlns:c16="http://schemas.microsoft.com/office/drawing/2014/chart" uri="{C3380CC4-5D6E-409C-BE32-E72D297353CC}">
              <c16:uniqueId val="{00000000-C00A-43B0-B6FE-C770A93015A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8.1638591118000008</c:v>
                </c:pt>
                <c:pt idx="1">
                  <c:v>8.9016853932999993</c:v>
                </c:pt>
                <c:pt idx="2">
                  <c:v>8.5216095379999999</c:v>
                </c:pt>
                <c:pt idx="3">
                  <c:v>8.3163538874</c:v>
                </c:pt>
                <c:pt idx="4">
                  <c:v>8.7881996973999996</c:v>
                </c:pt>
                <c:pt idx="5">
                  <c:v>9.1475155279999996</c:v>
                </c:pt>
                <c:pt idx="6">
                  <c:v>8.8071942445999998</c:v>
                </c:pt>
                <c:pt idx="7">
                  <c:v>8.5877483443999996</c:v>
                </c:pt>
                <c:pt idx="8">
                  <c:v>9.4937694704000002</c:v>
                </c:pt>
                <c:pt idx="9">
                  <c:v>10.221189591</c:v>
                </c:pt>
                <c:pt idx="10">
                  <c:v>9.5214723925999998</c:v>
                </c:pt>
                <c:pt idx="11">
                  <c:v>9.0297872340000005</c:v>
                </c:pt>
                <c:pt idx="12">
                  <c:v>9.6461988303999995</c:v>
                </c:pt>
                <c:pt idx="13">
                  <c:v>9.5619335346999996</c:v>
                </c:pt>
                <c:pt idx="14">
                  <c:v>8.8000000000000007</c:v>
                </c:pt>
                <c:pt idx="15">
                  <c:v>9.4964739069000004</c:v>
                </c:pt>
                <c:pt idx="16">
                  <c:v>9.7831858406999999</c:v>
                </c:pt>
                <c:pt idx="17">
                  <c:v>9.9195544554000001</c:v>
                </c:pt>
                <c:pt idx="18">
                  <c:v>10.030030030000001</c:v>
                </c:pt>
                <c:pt idx="19">
                  <c:v>9.6024844720000004</c:v>
                </c:pt>
                <c:pt idx="20">
                  <c:v>9.0883482713999992</c:v>
                </c:pt>
                <c:pt idx="21">
                  <c:v>9.0960698690000008</c:v>
                </c:pt>
                <c:pt idx="22">
                  <c:v>9.6111111110999996</c:v>
                </c:pt>
                <c:pt idx="23">
                  <c:v>9.4732824427000004</c:v>
                </c:pt>
                <c:pt idx="24">
                  <c:v>9.5334370140000004</c:v>
                </c:pt>
                <c:pt idx="25">
                  <c:v>9.9783950617000006</c:v>
                </c:pt>
                <c:pt idx="26">
                  <c:v>9.6530014641000008</c:v>
                </c:pt>
                <c:pt idx="27">
                  <c:v>9.9303703704000004</c:v>
                </c:pt>
                <c:pt idx="28">
                  <c:v>9.3896296295999999</c:v>
                </c:pt>
                <c:pt idx="29">
                  <c:v>9.7316341829000006</c:v>
                </c:pt>
                <c:pt idx="30">
                  <c:v>10.780998390000001</c:v>
                </c:pt>
                <c:pt idx="31">
                  <c:v>9.5503759398000003</c:v>
                </c:pt>
                <c:pt idx="32">
                  <c:v>9.6105398458</c:v>
                </c:pt>
                <c:pt idx="33">
                  <c:v>9.9374068554000008</c:v>
                </c:pt>
                <c:pt idx="34">
                  <c:v>9.8876080692000006</c:v>
                </c:pt>
                <c:pt idx="35">
                  <c:v>9.7919655667000001</c:v>
                </c:pt>
                <c:pt idx="36">
                  <c:v>9.7670807452999995</c:v>
                </c:pt>
                <c:pt idx="37">
                  <c:v>9.3657407406999997</c:v>
                </c:pt>
                <c:pt idx="38">
                  <c:v>9.6114551083999995</c:v>
                </c:pt>
                <c:pt idx="39">
                  <c:v>9.6283582089999999</c:v>
                </c:pt>
                <c:pt idx="40">
                  <c:v>9.3815602837000007</c:v>
                </c:pt>
                <c:pt idx="41">
                  <c:v>9.7238493724000001</c:v>
                </c:pt>
                <c:pt idx="42">
                  <c:v>10.177745665</c:v>
                </c:pt>
                <c:pt idx="43">
                  <c:v>9.2868462758000003</c:v>
                </c:pt>
                <c:pt idx="44">
                  <c:v>10.326153846</c:v>
                </c:pt>
                <c:pt idx="45">
                  <c:v>9.8538205980000004</c:v>
                </c:pt>
                <c:pt idx="46">
                  <c:v>9.7838258165000003</c:v>
                </c:pt>
                <c:pt idx="47">
                  <c:v>9.4602649007000004</c:v>
                </c:pt>
              </c:numCache>
            </c:numRef>
          </c:val>
          <c:smooth val="0"/>
          <c:extLst>
            <c:ext xmlns:c16="http://schemas.microsoft.com/office/drawing/2014/chart" uri="{C3380CC4-5D6E-409C-BE32-E72D297353CC}">
              <c16:uniqueId val="{00000001-C00A-43B0-B6FE-C770A93015A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00A-43B0-B6FE-C770A93015A6}"/>
            </c:ext>
          </c:extLst>
        </c:ser>
        <c:dLbls>
          <c:showLegendKey val="0"/>
          <c:showVal val="0"/>
          <c:showCatName val="0"/>
          <c:showSerName val="0"/>
          <c:showPercent val="0"/>
          <c:showBubbleSize val="0"/>
        </c:dLbls>
        <c:smooth val="0"/>
        <c:axId val="203294520"/>
        <c:axId val="1"/>
      </c:lineChart>
      <c:dateAx>
        <c:axId val="2032945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294520"/>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8.5126582277999994</c:v>
                </c:pt>
                <c:pt idx="1">
                  <c:v>8.4040862656000002</c:v>
                </c:pt>
                <c:pt idx="2">
                  <c:v>8.5706018518999993</c:v>
                </c:pt>
                <c:pt idx="3">
                  <c:v>8.7701271185999996</c:v>
                </c:pt>
                <c:pt idx="4">
                  <c:v>8.6716417910000008</c:v>
                </c:pt>
                <c:pt idx="5">
                  <c:v>8.865938431</c:v>
                </c:pt>
                <c:pt idx="6">
                  <c:v>8.7115928368999995</c:v>
                </c:pt>
                <c:pt idx="7">
                  <c:v>8.3372434018000003</c:v>
                </c:pt>
                <c:pt idx="8">
                  <c:v>9.3721174004000005</c:v>
                </c:pt>
                <c:pt idx="9">
                  <c:v>9.3131313130999995</c:v>
                </c:pt>
                <c:pt idx="10">
                  <c:v>9.3922859831000007</c:v>
                </c:pt>
                <c:pt idx="11">
                  <c:v>9.3327239488</c:v>
                </c:pt>
                <c:pt idx="12">
                  <c:v>9.8120860926999995</c:v>
                </c:pt>
                <c:pt idx="13">
                  <c:v>9.3229865772</c:v>
                </c:pt>
                <c:pt idx="14">
                  <c:v>9.0871050384000007</c:v>
                </c:pt>
                <c:pt idx="15">
                  <c:v>8.8322884012999996</c:v>
                </c:pt>
                <c:pt idx="16">
                  <c:v>9.2311475410000003</c:v>
                </c:pt>
                <c:pt idx="17">
                  <c:v>9.4391171994</c:v>
                </c:pt>
                <c:pt idx="18">
                  <c:v>9.3988294313999994</c:v>
                </c:pt>
                <c:pt idx="19">
                  <c:v>8.9939550950000005</c:v>
                </c:pt>
                <c:pt idx="20">
                  <c:v>8.9787077827000008</c:v>
                </c:pt>
                <c:pt idx="21">
                  <c:v>8.9924357035</c:v>
                </c:pt>
                <c:pt idx="22">
                  <c:v>8.9003717471999995</c:v>
                </c:pt>
                <c:pt idx="23">
                  <c:v>9.1125475285000004</c:v>
                </c:pt>
                <c:pt idx="24">
                  <c:v>9.4398216939000008</c:v>
                </c:pt>
                <c:pt idx="25">
                  <c:v>9.2706146927000006</c:v>
                </c:pt>
                <c:pt idx="26">
                  <c:v>9.4594168636999996</c:v>
                </c:pt>
                <c:pt idx="27">
                  <c:v>9.3782420748999993</c:v>
                </c:pt>
                <c:pt idx="28">
                  <c:v>9.1755070202999995</c:v>
                </c:pt>
                <c:pt idx="29">
                  <c:v>9.4844579227000008</c:v>
                </c:pt>
                <c:pt idx="30">
                  <c:v>9.8323932312999993</c:v>
                </c:pt>
                <c:pt idx="31">
                  <c:v>9.4515873016</c:v>
                </c:pt>
                <c:pt idx="32">
                  <c:v>9.5940740740999999</c:v>
                </c:pt>
                <c:pt idx="33">
                  <c:v>9.4619482496000007</c:v>
                </c:pt>
                <c:pt idx="34">
                  <c:v>9.6322378716999992</c:v>
                </c:pt>
                <c:pt idx="35">
                  <c:v>9.2022556391000006</c:v>
                </c:pt>
                <c:pt idx="36">
                  <c:v>9.5584129316999995</c:v>
                </c:pt>
                <c:pt idx="37">
                  <c:v>9.5883244881999996</c:v>
                </c:pt>
                <c:pt idx="38">
                  <c:v>9.3947772657000002</c:v>
                </c:pt>
                <c:pt idx="39">
                  <c:v>9.5210449927000003</c:v>
                </c:pt>
                <c:pt idx="40">
                  <c:v>9.2464183380999998</c:v>
                </c:pt>
                <c:pt idx="41">
                  <c:v>9.5368492224000008</c:v>
                </c:pt>
                <c:pt idx="42">
                  <c:v>9.3554396423000004</c:v>
                </c:pt>
                <c:pt idx="43">
                  <c:v>9.4636296841000007</c:v>
                </c:pt>
                <c:pt idx="44">
                  <c:v>9.5181998675999999</c:v>
                </c:pt>
                <c:pt idx="45">
                  <c:v>9.6355555555999999</c:v>
                </c:pt>
                <c:pt idx="46">
                  <c:v>9.3253552729999996</c:v>
                </c:pt>
                <c:pt idx="47">
                  <c:v>9.0762711863999996</c:v>
                </c:pt>
              </c:numCache>
            </c:numRef>
          </c:val>
          <c:smooth val="0"/>
          <c:extLst>
            <c:ext xmlns:c16="http://schemas.microsoft.com/office/drawing/2014/chart" uri="{C3380CC4-5D6E-409C-BE32-E72D297353CC}">
              <c16:uniqueId val="{00000000-35BA-4E2F-9384-1F26C510F05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8.8088888889000003</c:v>
                </c:pt>
                <c:pt idx="1">
                  <c:v>8.8607594936999998</c:v>
                </c:pt>
                <c:pt idx="2">
                  <c:v>8.6951219512000009</c:v>
                </c:pt>
                <c:pt idx="3">
                  <c:v>8.1831501832000004</c:v>
                </c:pt>
                <c:pt idx="4">
                  <c:v>8.3740458014999994</c:v>
                </c:pt>
                <c:pt idx="5">
                  <c:v>8.1231343284000008</c:v>
                </c:pt>
                <c:pt idx="6">
                  <c:v>7.7297297296999998</c:v>
                </c:pt>
                <c:pt idx="7">
                  <c:v>8.7437722420000004</c:v>
                </c:pt>
                <c:pt idx="8">
                  <c:v>8.3507462687</c:v>
                </c:pt>
                <c:pt idx="9">
                  <c:v>8.7107438016999996</c:v>
                </c:pt>
                <c:pt idx="10">
                  <c:v>8.7553191489</c:v>
                </c:pt>
                <c:pt idx="11">
                  <c:v>8.3860759494000003</c:v>
                </c:pt>
                <c:pt idx="12">
                  <c:v>8.6061381073999996</c:v>
                </c:pt>
                <c:pt idx="13">
                  <c:v>9.1643454039000005</c:v>
                </c:pt>
                <c:pt idx="14">
                  <c:v>8.7002518892000005</c:v>
                </c:pt>
                <c:pt idx="15">
                  <c:v>9.0355450236999992</c:v>
                </c:pt>
                <c:pt idx="16">
                  <c:v>9.2265625</c:v>
                </c:pt>
                <c:pt idx="17">
                  <c:v>8.5288461538</c:v>
                </c:pt>
                <c:pt idx="18">
                  <c:v>9.3139534883999993</c:v>
                </c:pt>
                <c:pt idx="19">
                  <c:v>8.7721518987000007</c:v>
                </c:pt>
                <c:pt idx="20">
                  <c:v>8.6287262872999992</c:v>
                </c:pt>
                <c:pt idx="21">
                  <c:v>8.7559681697999991</c:v>
                </c:pt>
                <c:pt idx="22">
                  <c:v>8.2792553191000007</c:v>
                </c:pt>
                <c:pt idx="23">
                  <c:v>8.2030769230999994</c:v>
                </c:pt>
                <c:pt idx="24">
                  <c:v>8.2158808932999996</c:v>
                </c:pt>
                <c:pt idx="25">
                  <c:v>8.7478005865000004</c:v>
                </c:pt>
                <c:pt idx="26">
                  <c:v>8.7163742689999992</c:v>
                </c:pt>
                <c:pt idx="27">
                  <c:v>9.1882022471999996</c:v>
                </c:pt>
                <c:pt idx="28">
                  <c:v>10.060052218999999</c:v>
                </c:pt>
                <c:pt idx="29">
                  <c:v>9.3424317618000003</c:v>
                </c:pt>
                <c:pt idx="30">
                  <c:v>9.5376623377000005</c:v>
                </c:pt>
                <c:pt idx="31">
                  <c:v>8.1568627450999998</c:v>
                </c:pt>
                <c:pt idx="32">
                  <c:v>8.8000000000000007</c:v>
                </c:pt>
                <c:pt idx="33">
                  <c:v>8.6701846965999998</c:v>
                </c:pt>
                <c:pt idx="34">
                  <c:v>9.234375</c:v>
                </c:pt>
                <c:pt idx="35">
                  <c:v>9.4313725490000007</c:v>
                </c:pt>
                <c:pt idx="36">
                  <c:v>9.5138461537999994</c:v>
                </c:pt>
                <c:pt idx="37">
                  <c:v>9.0311614730999992</c:v>
                </c:pt>
                <c:pt idx="38">
                  <c:v>9.4957983193000004</c:v>
                </c:pt>
                <c:pt idx="39">
                  <c:v>9.0689655172000005</c:v>
                </c:pt>
                <c:pt idx="40">
                  <c:v>8.9498607242000006</c:v>
                </c:pt>
                <c:pt idx="41">
                  <c:v>9.3919597990000003</c:v>
                </c:pt>
                <c:pt idx="42">
                  <c:v>9.4945945946000005</c:v>
                </c:pt>
                <c:pt idx="43">
                  <c:v>8.8945783133000003</c:v>
                </c:pt>
                <c:pt idx="44">
                  <c:v>9.5768194070000003</c:v>
                </c:pt>
                <c:pt idx="45">
                  <c:v>9.2771739130000004</c:v>
                </c:pt>
                <c:pt idx="46">
                  <c:v>9.3381924198000004</c:v>
                </c:pt>
                <c:pt idx="47">
                  <c:v>8.9236363636</c:v>
                </c:pt>
              </c:numCache>
            </c:numRef>
          </c:val>
          <c:smooth val="0"/>
          <c:extLst>
            <c:ext xmlns:c16="http://schemas.microsoft.com/office/drawing/2014/chart" uri="{C3380CC4-5D6E-409C-BE32-E72D297353CC}">
              <c16:uniqueId val="{00000001-35BA-4E2F-9384-1F26C510F05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5BA-4E2F-9384-1F26C510F05F}"/>
            </c:ext>
          </c:extLst>
        </c:ser>
        <c:dLbls>
          <c:showLegendKey val="0"/>
          <c:showVal val="0"/>
          <c:showCatName val="0"/>
          <c:showSerName val="0"/>
          <c:showPercent val="0"/>
          <c:showBubbleSize val="0"/>
        </c:dLbls>
        <c:smooth val="0"/>
        <c:axId val="203288616"/>
        <c:axId val="1"/>
      </c:lineChart>
      <c:dateAx>
        <c:axId val="2032886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288616"/>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14.618648249</c:v>
                </c:pt>
                <c:pt idx="1">
                  <c:v>15.254071660999999</c:v>
                </c:pt>
                <c:pt idx="2">
                  <c:v>15.031903765999999</c:v>
                </c:pt>
                <c:pt idx="3">
                  <c:v>15.049905838000001</c:v>
                </c:pt>
                <c:pt idx="4">
                  <c:v>14.922476841</c:v>
                </c:pt>
                <c:pt idx="5">
                  <c:v>15.353028065</c:v>
                </c:pt>
                <c:pt idx="6">
                  <c:v>15.515540207000001</c:v>
                </c:pt>
                <c:pt idx="7">
                  <c:v>14.585888078</c:v>
                </c:pt>
                <c:pt idx="8">
                  <c:v>15.083829365</c:v>
                </c:pt>
                <c:pt idx="9">
                  <c:v>14.950326797000001</c:v>
                </c:pt>
                <c:pt idx="10">
                  <c:v>15.414999999999999</c:v>
                </c:pt>
                <c:pt idx="11">
                  <c:v>15.06443299</c:v>
                </c:pt>
                <c:pt idx="12">
                  <c:v>15.825474587</c:v>
                </c:pt>
                <c:pt idx="13">
                  <c:v>15.888015717</c:v>
                </c:pt>
                <c:pt idx="14">
                  <c:v>14.840193705000001</c:v>
                </c:pt>
                <c:pt idx="15">
                  <c:v>15.702656868</c:v>
                </c:pt>
                <c:pt idx="16">
                  <c:v>14.850119904</c:v>
                </c:pt>
                <c:pt idx="17">
                  <c:v>14.91306919</c:v>
                </c:pt>
                <c:pt idx="18">
                  <c:v>15.732375085999999</c:v>
                </c:pt>
                <c:pt idx="19">
                  <c:v>14.356435643999999</c:v>
                </c:pt>
                <c:pt idx="20">
                  <c:v>15.21167485</c:v>
                </c:pt>
                <c:pt idx="21">
                  <c:v>15.009071505</c:v>
                </c:pt>
                <c:pt idx="22">
                  <c:v>15.508364814</c:v>
                </c:pt>
                <c:pt idx="23">
                  <c:v>14.497948718</c:v>
                </c:pt>
                <c:pt idx="24">
                  <c:v>15.241826674</c:v>
                </c:pt>
                <c:pt idx="25">
                  <c:v>15.156473828999999</c:v>
                </c:pt>
                <c:pt idx="26">
                  <c:v>14.636957813</c:v>
                </c:pt>
                <c:pt idx="27">
                  <c:v>15.022938285</c:v>
                </c:pt>
                <c:pt idx="28">
                  <c:v>14.591403700000001</c:v>
                </c:pt>
                <c:pt idx="29">
                  <c:v>15.056670009999999</c:v>
                </c:pt>
                <c:pt idx="30">
                  <c:v>15.455703531999999</c:v>
                </c:pt>
                <c:pt idx="31">
                  <c:v>14.027104960000001</c:v>
                </c:pt>
                <c:pt idx="32">
                  <c:v>15.248212462</c:v>
                </c:pt>
                <c:pt idx="33">
                  <c:v>14.904080551</c:v>
                </c:pt>
                <c:pt idx="34">
                  <c:v>14.990254467</c:v>
                </c:pt>
                <c:pt idx="35">
                  <c:v>15.092715232</c:v>
                </c:pt>
                <c:pt idx="36">
                  <c:v>15.659424545</c:v>
                </c:pt>
                <c:pt idx="37">
                  <c:v>15.294892916</c:v>
                </c:pt>
                <c:pt idx="38">
                  <c:v>15.171328670999999</c:v>
                </c:pt>
                <c:pt idx="39">
                  <c:v>15.564525298</c:v>
                </c:pt>
                <c:pt idx="40">
                  <c:v>15.295833332999999</c:v>
                </c:pt>
                <c:pt idx="41">
                  <c:v>15.159855769</c:v>
                </c:pt>
                <c:pt idx="42">
                  <c:v>15.638908327999999</c:v>
                </c:pt>
                <c:pt idx="43">
                  <c:v>14.472753008</c:v>
                </c:pt>
                <c:pt idx="44">
                  <c:v>15.452980132</c:v>
                </c:pt>
                <c:pt idx="45">
                  <c:v>15.241724402999999</c:v>
                </c:pt>
                <c:pt idx="46">
                  <c:v>15.482678984</c:v>
                </c:pt>
                <c:pt idx="47">
                  <c:v>14.997538966</c:v>
                </c:pt>
              </c:numCache>
            </c:numRef>
          </c:val>
          <c:smooth val="0"/>
          <c:extLst>
            <c:ext xmlns:c16="http://schemas.microsoft.com/office/drawing/2014/chart" uri="{C3380CC4-5D6E-409C-BE32-E72D297353CC}">
              <c16:uniqueId val="{00000000-E430-46DE-8129-E6D4692C244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14.870758482999999</c:v>
                </c:pt>
                <c:pt idx="1">
                  <c:v>14.715231788000001</c:v>
                </c:pt>
                <c:pt idx="2">
                  <c:v>14.984383134</c:v>
                </c:pt>
                <c:pt idx="3">
                  <c:v>15.149430975</c:v>
                </c:pt>
                <c:pt idx="4">
                  <c:v>14.205897306000001</c:v>
                </c:pt>
                <c:pt idx="5">
                  <c:v>14.76899849</c:v>
                </c:pt>
                <c:pt idx="6">
                  <c:v>15.278031456000001</c:v>
                </c:pt>
                <c:pt idx="7">
                  <c:v>14.56070529</c:v>
                </c:pt>
                <c:pt idx="8">
                  <c:v>15.138960371</c:v>
                </c:pt>
                <c:pt idx="9">
                  <c:v>14.955468238</c:v>
                </c:pt>
                <c:pt idx="10">
                  <c:v>15.028127313000001</c:v>
                </c:pt>
                <c:pt idx="11">
                  <c:v>14.567164179000001</c:v>
                </c:pt>
                <c:pt idx="12">
                  <c:v>14.850631136000001</c:v>
                </c:pt>
                <c:pt idx="13">
                  <c:v>15.289546079999999</c:v>
                </c:pt>
                <c:pt idx="14">
                  <c:v>14.101540615999999</c:v>
                </c:pt>
                <c:pt idx="15">
                  <c:v>14.831869511000001</c:v>
                </c:pt>
                <c:pt idx="16">
                  <c:v>14.750340136</c:v>
                </c:pt>
                <c:pt idx="17">
                  <c:v>15.259306804</c:v>
                </c:pt>
                <c:pt idx="18">
                  <c:v>15.953333333</c:v>
                </c:pt>
                <c:pt idx="19">
                  <c:v>14.081218273999999</c:v>
                </c:pt>
                <c:pt idx="20">
                  <c:v>14.957662493000001</c:v>
                </c:pt>
                <c:pt idx="21">
                  <c:v>14.687211982000001</c:v>
                </c:pt>
                <c:pt idx="22">
                  <c:v>15.362058648</c:v>
                </c:pt>
                <c:pt idx="23">
                  <c:v>14.654618473999999</c:v>
                </c:pt>
                <c:pt idx="24">
                  <c:v>14.796264856000001</c:v>
                </c:pt>
                <c:pt idx="25">
                  <c:v>15.328880407</c:v>
                </c:pt>
                <c:pt idx="26">
                  <c:v>14.842177808000001</c:v>
                </c:pt>
                <c:pt idx="27">
                  <c:v>14.949208443</c:v>
                </c:pt>
                <c:pt idx="28">
                  <c:v>14.614649682</c:v>
                </c:pt>
                <c:pt idx="29">
                  <c:v>14.836216840000001</c:v>
                </c:pt>
                <c:pt idx="30">
                  <c:v>15.528913963000001</c:v>
                </c:pt>
                <c:pt idx="31">
                  <c:v>14.36008374</c:v>
                </c:pt>
                <c:pt idx="32">
                  <c:v>15.242009132</c:v>
                </c:pt>
                <c:pt idx="33">
                  <c:v>15.386206896999999</c:v>
                </c:pt>
                <c:pt idx="34">
                  <c:v>15.183201460999999</c:v>
                </c:pt>
                <c:pt idx="35">
                  <c:v>14.43932794</c:v>
                </c:pt>
                <c:pt idx="36">
                  <c:v>14.825943084</c:v>
                </c:pt>
                <c:pt idx="37">
                  <c:v>14.946473552</c:v>
                </c:pt>
                <c:pt idx="38">
                  <c:v>14.446485117</c:v>
                </c:pt>
                <c:pt idx="39">
                  <c:v>15.479894528999999</c:v>
                </c:pt>
                <c:pt idx="40">
                  <c:v>14.664935065</c:v>
                </c:pt>
                <c:pt idx="41">
                  <c:v>14.893280632</c:v>
                </c:pt>
                <c:pt idx="42">
                  <c:v>15.604456825</c:v>
                </c:pt>
                <c:pt idx="43">
                  <c:v>14.188066465</c:v>
                </c:pt>
                <c:pt idx="44">
                  <c:v>15.098084290999999</c:v>
                </c:pt>
                <c:pt idx="45">
                  <c:v>14.978278359000001</c:v>
                </c:pt>
                <c:pt idx="46">
                  <c:v>15.154098361000001</c:v>
                </c:pt>
                <c:pt idx="47">
                  <c:v>15.126660762</c:v>
                </c:pt>
              </c:numCache>
            </c:numRef>
          </c:val>
          <c:smooth val="0"/>
          <c:extLst>
            <c:ext xmlns:c16="http://schemas.microsoft.com/office/drawing/2014/chart" uri="{C3380CC4-5D6E-409C-BE32-E72D297353CC}">
              <c16:uniqueId val="{00000001-E430-46DE-8129-E6D4692C244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430-46DE-8129-E6D4692C2443}"/>
            </c:ext>
          </c:extLst>
        </c:ser>
        <c:dLbls>
          <c:showLegendKey val="0"/>
          <c:showVal val="0"/>
          <c:showCatName val="0"/>
          <c:showSerName val="0"/>
          <c:showPercent val="0"/>
          <c:showBubbleSize val="0"/>
        </c:dLbls>
        <c:smooth val="0"/>
        <c:axId val="203500536"/>
        <c:axId val="1"/>
      </c:lineChart>
      <c:dateAx>
        <c:axId val="2035005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crossAx val="203500536"/>
        <c:crossesAt val="39448"/>
        <c:crossBetween val="midCat"/>
        <c:majorUnit val="4"/>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15.597051597</c:v>
                </c:pt>
                <c:pt idx="1">
                  <c:v>15.142150803</c:v>
                </c:pt>
                <c:pt idx="2">
                  <c:v>15.611181703</c:v>
                </c:pt>
                <c:pt idx="3">
                  <c:v>14.630071599000001</c:v>
                </c:pt>
                <c:pt idx="4">
                  <c:v>14.506900878</c:v>
                </c:pt>
                <c:pt idx="5">
                  <c:v>15.221928666</c:v>
                </c:pt>
                <c:pt idx="6">
                  <c:v>14.728606357</c:v>
                </c:pt>
                <c:pt idx="7">
                  <c:v>14.721878863000001</c:v>
                </c:pt>
                <c:pt idx="8">
                  <c:v>14.843937575</c:v>
                </c:pt>
                <c:pt idx="9">
                  <c:v>14.766723841999999</c:v>
                </c:pt>
                <c:pt idx="10">
                  <c:v>16.489194499</c:v>
                </c:pt>
                <c:pt idx="11">
                  <c:v>14.918118466999999</c:v>
                </c:pt>
                <c:pt idx="12">
                  <c:v>15.436090225999999</c:v>
                </c:pt>
                <c:pt idx="13">
                  <c:v>15.683087027999999</c:v>
                </c:pt>
                <c:pt idx="14">
                  <c:v>15.062801931999999</c:v>
                </c:pt>
                <c:pt idx="15">
                  <c:v>15.209431345</c:v>
                </c:pt>
                <c:pt idx="16">
                  <c:v>15.43338438</c:v>
                </c:pt>
                <c:pt idx="17">
                  <c:v>14.94047619</c:v>
                </c:pt>
                <c:pt idx="18">
                  <c:v>15.967455620999999</c:v>
                </c:pt>
                <c:pt idx="19">
                  <c:v>14.579439252</c:v>
                </c:pt>
                <c:pt idx="20">
                  <c:v>15.067444877</c:v>
                </c:pt>
                <c:pt idx="21">
                  <c:v>14.578163772</c:v>
                </c:pt>
                <c:pt idx="22">
                  <c:v>15.329896907</c:v>
                </c:pt>
                <c:pt idx="23">
                  <c:v>14.72327044</c:v>
                </c:pt>
                <c:pt idx="24">
                  <c:v>15.631778058</c:v>
                </c:pt>
                <c:pt idx="25">
                  <c:v>15.093959732</c:v>
                </c:pt>
                <c:pt idx="26">
                  <c:v>14.894957982999999</c:v>
                </c:pt>
                <c:pt idx="27">
                  <c:v>15.596837945000001</c:v>
                </c:pt>
                <c:pt idx="28">
                  <c:v>14.529100529000001</c:v>
                </c:pt>
                <c:pt idx="29">
                  <c:v>14.619469026999999</c:v>
                </c:pt>
                <c:pt idx="30">
                  <c:v>15.573964497</c:v>
                </c:pt>
                <c:pt idx="31">
                  <c:v>14.199460916</c:v>
                </c:pt>
                <c:pt idx="32">
                  <c:v>15.394011976</c:v>
                </c:pt>
                <c:pt idx="33">
                  <c:v>15.061197916999999</c:v>
                </c:pt>
                <c:pt idx="34">
                  <c:v>15.155759162000001</c:v>
                </c:pt>
                <c:pt idx="35">
                  <c:v>14.562417870999999</c:v>
                </c:pt>
                <c:pt idx="36">
                  <c:v>15.659310345</c:v>
                </c:pt>
                <c:pt idx="37">
                  <c:v>14.995978552</c:v>
                </c:pt>
                <c:pt idx="38">
                  <c:v>14.447988904000001</c:v>
                </c:pt>
                <c:pt idx="39">
                  <c:v>14.772133526999999</c:v>
                </c:pt>
                <c:pt idx="40">
                  <c:v>14.175872093000001</c:v>
                </c:pt>
                <c:pt idx="41">
                  <c:v>15.074927954</c:v>
                </c:pt>
                <c:pt idx="42">
                  <c:v>15.725</c:v>
                </c:pt>
                <c:pt idx="43">
                  <c:v>13.737104824999999</c:v>
                </c:pt>
                <c:pt idx="44">
                  <c:v>15.040944882</c:v>
                </c:pt>
                <c:pt idx="45">
                  <c:v>14.237458194</c:v>
                </c:pt>
                <c:pt idx="46">
                  <c:v>15.270363951</c:v>
                </c:pt>
                <c:pt idx="47">
                  <c:v>14.965020576000001</c:v>
                </c:pt>
              </c:numCache>
            </c:numRef>
          </c:val>
          <c:smooth val="0"/>
          <c:extLst>
            <c:ext xmlns:c16="http://schemas.microsoft.com/office/drawing/2014/chart" uri="{C3380CC4-5D6E-409C-BE32-E72D297353CC}">
              <c16:uniqueId val="{00000000-95B9-4267-B2A5-9ABCAD3AC21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15.004535147</c:v>
                </c:pt>
                <c:pt idx="1">
                  <c:v>14.514112902999999</c:v>
                </c:pt>
                <c:pt idx="2">
                  <c:v>14.553287982000001</c:v>
                </c:pt>
                <c:pt idx="3">
                  <c:v>15.059340659</c:v>
                </c:pt>
                <c:pt idx="4">
                  <c:v>14.8</c:v>
                </c:pt>
                <c:pt idx="5">
                  <c:v>15.023584906</c:v>
                </c:pt>
                <c:pt idx="6">
                  <c:v>15.746987952</c:v>
                </c:pt>
                <c:pt idx="7">
                  <c:v>14.491071429</c:v>
                </c:pt>
                <c:pt idx="8">
                  <c:v>14.529816514</c:v>
                </c:pt>
                <c:pt idx="9">
                  <c:v>15.358638743</c:v>
                </c:pt>
                <c:pt idx="10">
                  <c:v>15.793209877000001</c:v>
                </c:pt>
                <c:pt idx="11">
                  <c:v>14.712401055000001</c:v>
                </c:pt>
                <c:pt idx="12">
                  <c:v>15.062337661999999</c:v>
                </c:pt>
                <c:pt idx="13">
                  <c:v>15.231168831</c:v>
                </c:pt>
                <c:pt idx="14">
                  <c:v>14.890489914</c:v>
                </c:pt>
                <c:pt idx="15">
                  <c:v>15.214092141</c:v>
                </c:pt>
                <c:pt idx="16">
                  <c:v>14.699115043999999</c:v>
                </c:pt>
                <c:pt idx="17">
                  <c:v>14.840236686000001</c:v>
                </c:pt>
                <c:pt idx="18">
                  <c:v>15.49859944</c:v>
                </c:pt>
                <c:pt idx="19">
                  <c:v>14.420918367000001</c:v>
                </c:pt>
                <c:pt idx="20">
                  <c:v>16.336842104999999</c:v>
                </c:pt>
                <c:pt idx="21">
                  <c:v>15.181333333</c:v>
                </c:pt>
                <c:pt idx="22">
                  <c:v>15.597530863999999</c:v>
                </c:pt>
                <c:pt idx="23">
                  <c:v>14.164021163999999</c:v>
                </c:pt>
                <c:pt idx="24">
                  <c:v>15.569482289</c:v>
                </c:pt>
                <c:pt idx="25">
                  <c:v>14.404692082</c:v>
                </c:pt>
                <c:pt idx="26">
                  <c:v>15.552287582</c:v>
                </c:pt>
                <c:pt idx="27">
                  <c:v>15.168604651000001</c:v>
                </c:pt>
                <c:pt idx="28">
                  <c:v>14.570637119000001</c:v>
                </c:pt>
                <c:pt idx="29">
                  <c:v>15.438172043</c:v>
                </c:pt>
                <c:pt idx="30">
                  <c:v>16.175287355999998</c:v>
                </c:pt>
                <c:pt idx="31">
                  <c:v>14.962318841</c:v>
                </c:pt>
                <c:pt idx="32">
                  <c:v>15.310256409999999</c:v>
                </c:pt>
                <c:pt idx="33">
                  <c:v>15.322751323</c:v>
                </c:pt>
                <c:pt idx="34">
                  <c:v>16.166666667000001</c:v>
                </c:pt>
                <c:pt idx="35">
                  <c:v>15.407185629000001</c:v>
                </c:pt>
                <c:pt idx="36">
                  <c:v>15.528124999999999</c:v>
                </c:pt>
                <c:pt idx="37">
                  <c:v>14</c:v>
                </c:pt>
                <c:pt idx="38">
                  <c:v>14.380368098</c:v>
                </c:pt>
                <c:pt idx="39">
                  <c:v>15.953947368</c:v>
                </c:pt>
                <c:pt idx="40">
                  <c:v>14.409836066</c:v>
                </c:pt>
                <c:pt idx="41">
                  <c:v>14.927927928000001</c:v>
                </c:pt>
                <c:pt idx="42">
                  <c:v>16.216783217</c:v>
                </c:pt>
                <c:pt idx="43">
                  <c:v>14.307392996000001</c:v>
                </c:pt>
                <c:pt idx="44">
                  <c:v>16.3003663</c:v>
                </c:pt>
                <c:pt idx="45">
                  <c:v>14.200772200999999</c:v>
                </c:pt>
                <c:pt idx="46">
                  <c:v>14.422131148</c:v>
                </c:pt>
                <c:pt idx="47">
                  <c:v>15.161702128</c:v>
                </c:pt>
              </c:numCache>
            </c:numRef>
          </c:val>
          <c:smooth val="0"/>
          <c:extLst>
            <c:ext xmlns:c16="http://schemas.microsoft.com/office/drawing/2014/chart" uri="{C3380CC4-5D6E-409C-BE32-E72D297353CC}">
              <c16:uniqueId val="{00000001-95B9-4267-B2A5-9ABCAD3AC21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5B9-4267-B2A5-9ABCAD3AC212}"/>
            </c:ext>
          </c:extLst>
        </c:ser>
        <c:dLbls>
          <c:showLegendKey val="0"/>
          <c:showVal val="0"/>
          <c:showCatName val="0"/>
          <c:showSerName val="0"/>
          <c:showPercent val="0"/>
          <c:showBubbleSize val="0"/>
        </c:dLbls>
        <c:smooth val="0"/>
        <c:axId val="203497912"/>
        <c:axId val="1"/>
      </c:lineChart>
      <c:dateAx>
        <c:axId val="2034979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203497912"/>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15.180486061</c:v>
                </c:pt>
                <c:pt idx="1">
                  <c:v>15.423897582</c:v>
                </c:pt>
                <c:pt idx="2">
                  <c:v>15.211842589</c:v>
                </c:pt>
                <c:pt idx="3">
                  <c:v>15.075437318000001</c:v>
                </c:pt>
                <c:pt idx="4">
                  <c:v>15.199773413999999</c:v>
                </c:pt>
                <c:pt idx="5">
                  <c:v>15.185489903000001</c:v>
                </c:pt>
                <c:pt idx="6">
                  <c:v>15.896332335</c:v>
                </c:pt>
                <c:pt idx="7">
                  <c:v>15.350837138999999</c:v>
                </c:pt>
                <c:pt idx="8">
                  <c:v>15.369140625</c:v>
                </c:pt>
                <c:pt idx="9">
                  <c:v>14.845765564000001</c:v>
                </c:pt>
                <c:pt idx="10">
                  <c:v>16.307949231999999</c:v>
                </c:pt>
                <c:pt idx="11">
                  <c:v>15.377110694000001</c:v>
                </c:pt>
                <c:pt idx="12">
                  <c:v>16.020967742</c:v>
                </c:pt>
                <c:pt idx="13">
                  <c:v>15.626430801</c:v>
                </c:pt>
                <c:pt idx="14">
                  <c:v>15.390838207</c:v>
                </c:pt>
                <c:pt idx="15">
                  <c:v>15.885936784</c:v>
                </c:pt>
                <c:pt idx="16">
                  <c:v>14.850023958</c:v>
                </c:pt>
                <c:pt idx="17">
                  <c:v>15.965209215</c:v>
                </c:pt>
                <c:pt idx="18">
                  <c:v>16.197354496999999</c:v>
                </c:pt>
                <c:pt idx="19">
                  <c:v>15.002061855999999</c:v>
                </c:pt>
                <c:pt idx="20">
                  <c:v>15.600961538</c:v>
                </c:pt>
                <c:pt idx="21">
                  <c:v>15.149370385999999</c:v>
                </c:pt>
                <c:pt idx="22">
                  <c:v>15.571053782</c:v>
                </c:pt>
                <c:pt idx="23">
                  <c:v>14.935456110000001</c:v>
                </c:pt>
                <c:pt idx="24">
                  <c:v>15.801996672</c:v>
                </c:pt>
                <c:pt idx="25">
                  <c:v>15.478522336999999</c:v>
                </c:pt>
                <c:pt idx="26">
                  <c:v>15.248803828</c:v>
                </c:pt>
                <c:pt idx="27">
                  <c:v>15.75044405</c:v>
                </c:pt>
                <c:pt idx="28">
                  <c:v>14.788757932999999</c:v>
                </c:pt>
                <c:pt idx="29">
                  <c:v>15.072125583</c:v>
                </c:pt>
                <c:pt idx="30">
                  <c:v>16.191322530000001</c:v>
                </c:pt>
                <c:pt idx="31">
                  <c:v>14.551166111000001</c:v>
                </c:pt>
                <c:pt idx="32">
                  <c:v>15.463655031</c:v>
                </c:pt>
                <c:pt idx="33">
                  <c:v>15.172984748999999</c:v>
                </c:pt>
                <c:pt idx="34">
                  <c:v>15.290620872</c:v>
                </c:pt>
                <c:pt idx="35">
                  <c:v>14.805363322</c:v>
                </c:pt>
                <c:pt idx="36">
                  <c:v>15.721045516</c:v>
                </c:pt>
                <c:pt idx="37">
                  <c:v>15.575177935999999</c:v>
                </c:pt>
                <c:pt idx="38">
                  <c:v>15.377416520000001</c:v>
                </c:pt>
                <c:pt idx="39">
                  <c:v>15.460282436</c:v>
                </c:pt>
                <c:pt idx="40">
                  <c:v>14.887693632</c:v>
                </c:pt>
                <c:pt idx="41">
                  <c:v>15.440719542</c:v>
                </c:pt>
                <c:pt idx="42">
                  <c:v>16.223887175000002</c:v>
                </c:pt>
                <c:pt idx="43">
                  <c:v>14.064125561000001</c:v>
                </c:pt>
                <c:pt idx="44">
                  <c:v>15.176519223</c:v>
                </c:pt>
                <c:pt idx="45">
                  <c:v>15.25012025</c:v>
                </c:pt>
                <c:pt idx="46">
                  <c:v>15.582175371</c:v>
                </c:pt>
                <c:pt idx="47">
                  <c:v>15.135897436</c:v>
                </c:pt>
              </c:numCache>
            </c:numRef>
          </c:val>
          <c:smooth val="0"/>
          <c:extLst>
            <c:ext xmlns:c16="http://schemas.microsoft.com/office/drawing/2014/chart" uri="{C3380CC4-5D6E-409C-BE32-E72D297353CC}">
              <c16:uniqueId val="{00000000-5581-4A0F-8997-03B967BB18D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15.25729443</c:v>
                </c:pt>
                <c:pt idx="1">
                  <c:v>14.870270270000001</c:v>
                </c:pt>
                <c:pt idx="2">
                  <c:v>14.849710983</c:v>
                </c:pt>
                <c:pt idx="3">
                  <c:v>15.545454545</c:v>
                </c:pt>
                <c:pt idx="4">
                  <c:v>14.479233227</c:v>
                </c:pt>
                <c:pt idx="5">
                  <c:v>14.610561056</c:v>
                </c:pt>
                <c:pt idx="6">
                  <c:v>15.571428571</c:v>
                </c:pt>
                <c:pt idx="7">
                  <c:v>15.180645160999999</c:v>
                </c:pt>
                <c:pt idx="8">
                  <c:v>14.519174040999999</c:v>
                </c:pt>
                <c:pt idx="9">
                  <c:v>13.933333333</c:v>
                </c:pt>
                <c:pt idx="10">
                  <c:v>16.337662338000001</c:v>
                </c:pt>
                <c:pt idx="11">
                  <c:v>14.465034964999999</c:v>
                </c:pt>
                <c:pt idx="12">
                  <c:v>15.96484375</c:v>
                </c:pt>
                <c:pt idx="13">
                  <c:v>14.783783784000001</c:v>
                </c:pt>
                <c:pt idx="14">
                  <c:v>14.290441176</c:v>
                </c:pt>
                <c:pt idx="15">
                  <c:v>15.030405405</c:v>
                </c:pt>
                <c:pt idx="16">
                  <c:v>15.451048951000001</c:v>
                </c:pt>
                <c:pt idx="17">
                  <c:v>15.28807947</c:v>
                </c:pt>
                <c:pt idx="18">
                  <c:v>16.256227758000001</c:v>
                </c:pt>
                <c:pt idx="19">
                  <c:v>14.109215017</c:v>
                </c:pt>
                <c:pt idx="20">
                  <c:v>14.508522727000001</c:v>
                </c:pt>
                <c:pt idx="21">
                  <c:v>15.279220778999999</c:v>
                </c:pt>
                <c:pt idx="22">
                  <c:v>15.354729730000001</c:v>
                </c:pt>
                <c:pt idx="23">
                  <c:v>14.655172414000001</c:v>
                </c:pt>
                <c:pt idx="24">
                  <c:v>16.027863777</c:v>
                </c:pt>
                <c:pt idx="25">
                  <c:v>15.586319218</c:v>
                </c:pt>
                <c:pt idx="26">
                  <c:v>15.615384615</c:v>
                </c:pt>
                <c:pt idx="27">
                  <c:v>15.061224490000001</c:v>
                </c:pt>
                <c:pt idx="28">
                  <c:v>15.255172414</c:v>
                </c:pt>
                <c:pt idx="29">
                  <c:v>15.773648649</c:v>
                </c:pt>
                <c:pt idx="30">
                  <c:v>15.170731707</c:v>
                </c:pt>
                <c:pt idx="31">
                  <c:v>14.020761245999999</c:v>
                </c:pt>
                <c:pt idx="32">
                  <c:v>14.787692308</c:v>
                </c:pt>
                <c:pt idx="33">
                  <c:v>15.76433121</c:v>
                </c:pt>
                <c:pt idx="34">
                  <c:v>16.081967212999999</c:v>
                </c:pt>
                <c:pt idx="35">
                  <c:v>14.601226993999999</c:v>
                </c:pt>
                <c:pt idx="36">
                  <c:v>16.216949153000002</c:v>
                </c:pt>
                <c:pt idx="37">
                  <c:v>15.651162791000001</c:v>
                </c:pt>
                <c:pt idx="38">
                  <c:v>15.353697749</c:v>
                </c:pt>
                <c:pt idx="39">
                  <c:v>15.813333332999999</c:v>
                </c:pt>
                <c:pt idx="40">
                  <c:v>15.136778116</c:v>
                </c:pt>
                <c:pt idx="41">
                  <c:v>14.026666667000001</c:v>
                </c:pt>
                <c:pt idx="42">
                  <c:v>16.340350876999999</c:v>
                </c:pt>
                <c:pt idx="43">
                  <c:v>14.291814947000001</c:v>
                </c:pt>
                <c:pt idx="44">
                  <c:v>15.373860182</c:v>
                </c:pt>
                <c:pt idx="45">
                  <c:v>15.766917293000001</c:v>
                </c:pt>
                <c:pt idx="46">
                  <c:v>15.028673834999999</c:v>
                </c:pt>
                <c:pt idx="47">
                  <c:v>15.807531381</c:v>
                </c:pt>
              </c:numCache>
            </c:numRef>
          </c:val>
          <c:smooth val="0"/>
          <c:extLst>
            <c:ext xmlns:c16="http://schemas.microsoft.com/office/drawing/2014/chart" uri="{C3380CC4-5D6E-409C-BE32-E72D297353CC}">
              <c16:uniqueId val="{00000001-5581-4A0F-8997-03B967BB18D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581-4A0F-8997-03B967BB18D6}"/>
            </c:ext>
          </c:extLst>
        </c:ser>
        <c:dLbls>
          <c:showLegendKey val="0"/>
          <c:showVal val="0"/>
          <c:showCatName val="0"/>
          <c:showSerName val="0"/>
          <c:showPercent val="0"/>
          <c:showBubbleSize val="0"/>
        </c:dLbls>
        <c:smooth val="0"/>
        <c:axId val="203496928"/>
        <c:axId val="1"/>
      </c:lineChart>
      <c:dateAx>
        <c:axId val="2034969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203496928"/>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15.716446124999999</c:v>
                </c:pt>
                <c:pt idx="1">
                  <c:v>15.652360515</c:v>
                </c:pt>
                <c:pt idx="2">
                  <c:v>15.709205021000001</c:v>
                </c:pt>
                <c:pt idx="3">
                  <c:v>15.415300545999999</c:v>
                </c:pt>
                <c:pt idx="4">
                  <c:v>15.238500852</c:v>
                </c:pt>
                <c:pt idx="5">
                  <c:v>16.098765432</c:v>
                </c:pt>
                <c:pt idx="6">
                  <c:v>16.681666666999998</c:v>
                </c:pt>
                <c:pt idx="7">
                  <c:v>15.455008489000001</c:v>
                </c:pt>
                <c:pt idx="8">
                  <c:v>16.435087718999998</c:v>
                </c:pt>
                <c:pt idx="9">
                  <c:v>15.812889813</c:v>
                </c:pt>
                <c:pt idx="10">
                  <c:v>16.641723356</c:v>
                </c:pt>
                <c:pt idx="11">
                  <c:v>16.248407643</c:v>
                </c:pt>
                <c:pt idx="12">
                  <c:v>16.188959659999998</c:v>
                </c:pt>
                <c:pt idx="13">
                  <c:v>16.209401709000002</c:v>
                </c:pt>
                <c:pt idx="14">
                  <c:v>15.812144213</c:v>
                </c:pt>
                <c:pt idx="15">
                  <c:v>15.882129278000001</c:v>
                </c:pt>
                <c:pt idx="16">
                  <c:v>15.496907216</c:v>
                </c:pt>
                <c:pt idx="17">
                  <c:v>15.762195122</c:v>
                </c:pt>
                <c:pt idx="18">
                  <c:v>16.804347826000001</c:v>
                </c:pt>
                <c:pt idx="19">
                  <c:v>14.435028249</c:v>
                </c:pt>
                <c:pt idx="20">
                  <c:v>14.841584158</c:v>
                </c:pt>
                <c:pt idx="21">
                  <c:v>14.813333332999999</c:v>
                </c:pt>
                <c:pt idx="22">
                  <c:v>16.378378378000001</c:v>
                </c:pt>
                <c:pt idx="23">
                  <c:v>15.146449704</c:v>
                </c:pt>
                <c:pt idx="24">
                  <c:v>15.578260869999999</c:v>
                </c:pt>
                <c:pt idx="25">
                  <c:v>15.445390071</c:v>
                </c:pt>
                <c:pt idx="26">
                  <c:v>15.36523126</c:v>
                </c:pt>
                <c:pt idx="27">
                  <c:v>15.637614679</c:v>
                </c:pt>
                <c:pt idx="28">
                  <c:v>14.594383775000001</c:v>
                </c:pt>
                <c:pt idx="29">
                  <c:v>15.139259258999999</c:v>
                </c:pt>
                <c:pt idx="30">
                  <c:v>15.341372913000001</c:v>
                </c:pt>
                <c:pt idx="31">
                  <c:v>13.533210331999999</c:v>
                </c:pt>
                <c:pt idx="32">
                  <c:v>15.580174927</c:v>
                </c:pt>
                <c:pt idx="33">
                  <c:v>14.79671151</c:v>
                </c:pt>
                <c:pt idx="34">
                  <c:v>15.497896213000001</c:v>
                </c:pt>
                <c:pt idx="35">
                  <c:v>15.611030479</c:v>
                </c:pt>
                <c:pt idx="36">
                  <c:v>15.666139241</c:v>
                </c:pt>
                <c:pt idx="37">
                  <c:v>15.332352941</c:v>
                </c:pt>
                <c:pt idx="38">
                  <c:v>15.388252148999999</c:v>
                </c:pt>
                <c:pt idx="39">
                  <c:v>16.081723625999999</c:v>
                </c:pt>
                <c:pt idx="40">
                  <c:v>14.039886040000001</c:v>
                </c:pt>
                <c:pt idx="41">
                  <c:v>15.351598173999999</c:v>
                </c:pt>
                <c:pt idx="42">
                  <c:v>15.763473054</c:v>
                </c:pt>
                <c:pt idx="43">
                  <c:v>14.5</c:v>
                </c:pt>
                <c:pt idx="44">
                  <c:v>15.69973545</c:v>
                </c:pt>
                <c:pt idx="45">
                  <c:v>15.680497924999999</c:v>
                </c:pt>
                <c:pt idx="46">
                  <c:v>15.438818565</c:v>
                </c:pt>
                <c:pt idx="47">
                  <c:v>14.820474776999999</c:v>
                </c:pt>
              </c:numCache>
            </c:numRef>
          </c:val>
          <c:smooth val="0"/>
          <c:extLst>
            <c:ext xmlns:c16="http://schemas.microsoft.com/office/drawing/2014/chart" uri="{C3380CC4-5D6E-409C-BE32-E72D297353CC}">
              <c16:uniqueId val="{00000000-21BF-4003-82DD-1515A96B999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15.416666666999999</c:v>
                </c:pt>
                <c:pt idx="1">
                  <c:v>15.766666667000001</c:v>
                </c:pt>
                <c:pt idx="2">
                  <c:v>15.417910448000001</c:v>
                </c:pt>
                <c:pt idx="3">
                  <c:v>14.269230769</c:v>
                </c:pt>
                <c:pt idx="4">
                  <c:v>15.904347826</c:v>
                </c:pt>
                <c:pt idx="5">
                  <c:v>15.410714285999999</c:v>
                </c:pt>
                <c:pt idx="6">
                  <c:v>15.90990991</c:v>
                </c:pt>
                <c:pt idx="7">
                  <c:v>14.104166666999999</c:v>
                </c:pt>
                <c:pt idx="8">
                  <c:v>15.188976378</c:v>
                </c:pt>
                <c:pt idx="9">
                  <c:v>14.798245614000001</c:v>
                </c:pt>
                <c:pt idx="10">
                  <c:v>16.124031007999999</c:v>
                </c:pt>
                <c:pt idx="11">
                  <c:v>14.852348993</c:v>
                </c:pt>
                <c:pt idx="12">
                  <c:v>15.845588234999999</c:v>
                </c:pt>
                <c:pt idx="13">
                  <c:v>15.039370078999999</c:v>
                </c:pt>
                <c:pt idx="14">
                  <c:v>15.845714286</c:v>
                </c:pt>
                <c:pt idx="15">
                  <c:v>15.436708861</c:v>
                </c:pt>
                <c:pt idx="16">
                  <c:v>14.815068493</c:v>
                </c:pt>
                <c:pt idx="17">
                  <c:v>15.811320755000001</c:v>
                </c:pt>
                <c:pt idx="18">
                  <c:v>15.695652173999999</c:v>
                </c:pt>
                <c:pt idx="19">
                  <c:v>13.776223776</c:v>
                </c:pt>
                <c:pt idx="20">
                  <c:v>16.260869565</c:v>
                </c:pt>
                <c:pt idx="21">
                  <c:v>14.476821191999999</c:v>
                </c:pt>
                <c:pt idx="22">
                  <c:v>15.225165562999999</c:v>
                </c:pt>
                <c:pt idx="23">
                  <c:v>14.913043478000001</c:v>
                </c:pt>
                <c:pt idx="24">
                  <c:v>15.25</c:v>
                </c:pt>
                <c:pt idx="25">
                  <c:v>14.118518519</c:v>
                </c:pt>
                <c:pt idx="26">
                  <c:v>15.516556291000001</c:v>
                </c:pt>
                <c:pt idx="27">
                  <c:v>15.313333332999999</c:v>
                </c:pt>
                <c:pt idx="28">
                  <c:v>16.397515528</c:v>
                </c:pt>
                <c:pt idx="29">
                  <c:v>16.467455620999999</c:v>
                </c:pt>
                <c:pt idx="30">
                  <c:v>15.726618705</c:v>
                </c:pt>
                <c:pt idx="31">
                  <c:v>15.124183006999999</c:v>
                </c:pt>
                <c:pt idx="32">
                  <c:v>16.548913042999999</c:v>
                </c:pt>
                <c:pt idx="33">
                  <c:v>15.62962963</c:v>
                </c:pt>
                <c:pt idx="34">
                  <c:v>15.355828220999999</c:v>
                </c:pt>
                <c:pt idx="35">
                  <c:v>15.27672956</c:v>
                </c:pt>
                <c:pt idx="36">
                  <c:v>14.394904458999999</c:v>
                </c:pt>
                <c:pt idx="37">
                  <c:v>13.644067797</c:v>
                </c:pt>
                <c:pt idx="38">
                  <c:v>14.845238094999999</c:v>
                </c:pt>
                <c:pt idx="39">
                  <c:v>15.316091953999999</c:v>
                </c:pt>
                <c:pt idx="40">
                  <c:v>14.278481013</c:v>
                </c:pt>
                <c:pt idx="41">
                  <c:v>13.747311828000001</c:v>
                </c:pt>
                <c:pt idx="42">
                  <c:v>15.476190475999999</c:v>
                </c:pt>
                <c:pt idx="43">
                  <c:v>14.637305699000001</c:v>
                </c:pt>
                <c:pt idx="44">
                  <c:v>16.208955224</c:v>
                </c:pt>
                <c:pt idx="45">
                  <c:v>14.139175258</c:v>
                </c:pt>
                <c:pt idx="46">
                  <c:v>14.005747125999999</c:v>
                </c:pt>
                <c:pt idx="47">
                  <c:v>15.095890410999999</c:v>
                </c:pt>
              </c:numCache>
            </c:numRef>
          </c:val>
          <c:smooth val="0"/>
          <c:extLst>
            <c:ext xmlns:c16="http://schemas.microsoft.com/office/drawing/2014/chart" uri="{C3380CC4-5D6E-409C-BE32-E72D297353CC}">
              <c16:uniqueId val="{00000001-21BF-4003-82DD-1515A96B999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1BF-4003-82DD-1515A96B9993}"/>
            </c:ext>
          </c:extLst>
        </c:ser>
        <c:dLbls>
          <c:showLegendKey val="0"/>
          <c:showVal val="0"/>
          <c:showCatName val="0"/>
          <c:showSerName val="0"/>
          <c:showPercent val="0"/>
          <c:showBubbleSize val="0"/>
        </c:dLbls>
        <c:smooth val="0"/>
        <c:axId val="203503160"/>
        <c:axId val="1"/>
      </c:lineChart>
      <c:dateAx>
        <c:axId val="2035031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203503160"/>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2.1277796599999999E-2</c:v>
                </c:pt>
                <c:pt idx="1">
                  <c:v>2.0064652799999999E-2</c:v>
                </c:pt>
                <c:pt idx="2">
                  <c:v>2.17613636E-2</c:v>
                </c:pt>
                <c:pt idx="3">
                  <c:v>1.89937248E-2</c:v>
                </c:pt>
                <c:pt idx="4">
                  <c:v>2.1538290299999999E-2</c:v>
                </c:pt>
                <c:pt idx="5">
                  <c:v>2.0878494000000001E-2</c:v>
                </c:pt>
                <c:pt idx="6">
                  <c:v>2.2090109E-2</c:v>
                </c:pt>
                <c:pt idx="7">
                  <c:v>2.1343265899999998E-2</c:v>
                </c:pt>
                <c:pt idx="8">
                  <c:v>2.7905569000000002E-2</c:v>
                </c:pt>
                <c:pt idx="9">
                  <c:v>4.2078889899999999E-2</c:v>
                </c:pt>
                <c:pt idx="10">
                  <c:v>3.2000000000000001E-2</c:v>
                </c:pt>
                <c:pt idx="11">
                  <c:v>2.8592057800000001E-2</c:v>
                </c:pt>
                <c:pt idx="12">
                  <c:v>2.61341223E-2</c:v>
                </c:pt>
                <c:pt idx="13">
                  <c:v>2.6346989899999999E-2</c:v>
                </c:pt>
                <c:pt idx="14">
                  <c:v>2.3327956300000001E-2</c:v>
                </c:pt>
                <c:pt idx="15">
                  <c:v>2.62941176E-2</c:v>
                </c:pt>
                <c:pt idx="16">
                  <c:v>2.6615078E-2</c:v>
                </c:pt>
                <c:pt idx="17">
                  <c:v>2.84817484E-2</c:v>
                </c:pt>
                <c:pt idx="18">
                  <c:v>3.15270936E-2</c:v>
                </c:pt>
                <c:pt idx="19">
                  <c:v>2.73336772E-2</c:v>
                </c:pt>
                <c:pt idx="20">
                  <c:v>2.8275033200000001E-2</c:v>
                </c:pt>
                <c:pt idx="21">
                  <c:v>2.4541413599999999E-2</c:v>
                </c:pt>
                <c:pt idx="22">
                  <c:v>2.7769338300000002E-2</c:v>
                </c:pt>
                <c:pt idx="23">
                  <c:v>2.3042024800000001E-2</c:v>
                </c:pt>
                <c:pt idx="24">
                  <c:v>2.1329155900000001E-2</c:v>
                </c:pt>
                <c:pt idx="25">
                  <c:v>2.48568295E-2</c:v>
                </c:pt>
                <c:pt idx="26">
                  <c:v>2.3335621099999999E-2</c:v>
                </c:pt>
                <c:pt idx="27">
                  <c:v>2.4459542899999999E-2</c:v>
                </c:pt>
                <c:pt idx="28">
                  <c:v>2.3735746200000001E-2</c:v>
                </c:pt>
                <c:pt idx="29">
                  <c:v>2.5985937000000001E-2</c:v>
                </c:pt>
                <c:pt idx="30">
                  <c:v>3.0692817099999999E-2</c:v>
                </c:pt>
                <c:pt idx="31">
                  <c:v>2.3687999000000001E-2</c:v>
                </c:pt>
                <c:pt idx="32">
                  <c:v>2.3248387299999999E-2</c:v>
                </c:pt>
                <c:pt idx="33">
                  <c:v>2.29173316E-2</c:v>
                </c:pt>
                <c:pt idx="34">
                  <c:v>2.1911598000000001E-2</c:v>
                </c:pt>
                <c:pt idx="35">
                  <c:v>2.18159281E-2</c:v>
                </c:pt>
                <c:pt idx="36">
                  <c:v>2.2168429100000001E-2</c:v>
                </c:pt>
                <c:pt idx="37">
                  <c:v>2.3635195899999999E-2</c:v>
                </c:pt>
                <c:pt idx="38">
                  <c:v>2.2107543300000001E-2</c:v>
                </c:pt>
                <c:pt idx="39">
                  <c:v>2.3800457000000001E-2</c:v>
                </c:pt>
                <c:pt idx="40">
                  <c:v>2.498117E-2</c:v>
                </c:pt>
                <c:pt idx="41">
                  <c:v>2.3953948999999999E-2</c:v>
                </c:pt>
                <c:pt idx="42">
                  <c:v>2.5110216599999999E-2</c:v>
                </c:pt>
                <c:pt idx="43">
                  <c:v>2.39579275E-2</c:v>
                </c:pt>
                <c:pt idx="44">
                  <c:v>2.5413447400000001E-2</c:v>
                </c:pt>
                <c:pt idx="45">
                  <c:v>2.2386076800000002E-2</c:v>
                </c:pt>
                <c:pt idx="46">
                  <c:v>2.34773276E-2</c:v>
                </c:pt>
                <c:pt idx="47">
                  <c:v>2.09374578E-2</c:v>
                </c:pt>
              </c:numCache>
            </c:numRef>
          </c:val>
          <c:smooth val="0"/>
          <c:extLst>
            <c:ext xmlns:c16="http://schemas.microsoft.com/office/drawing/2014/chart" uri="{C3380CC4-5D6E-409C-BE32-E72D297353CC}">
              <c16:uniqueId val="{00000000-6421-4814-88E5-51B7F10BC0D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2.45875121E-2</c:v>
                </c:pt>
                <c:pt idx="1">
                  <c:v>2.33085141E-2</c:v>
                </c:pt>
                <c:pt idx="2">
                  <c:v>2.4310118299999999E-2</c:v>
                </c:pt>
                <c:pt idx="3">
                  <c:v>2.7281584899999999E-2</c:v>
                </c:pt>
                <c:pt idx="4">
                  <c:v>2.32253844E-2</c:v>
                </c:pt>
                <c:pt idx="5">
                  <c:v>2.6060808599999999E-2</c:v>
                </c:pt>
                <c:pt idx="6">
                  <c:v>2.7481965000000001E-2</c:v>
                </c:pt>
                <c:pt idx="7">
                  <c:v>2.3834560099999999E-2</c:v>
                </c:pt>
                <c:pt idx="8">
                  <c:v>2.4930747900000001E-2</c:v>
                </c:pt>
                <c:pt idx="9">
                  <c:v>2.99145299E-2</c:v>
                </c:pt>
                <c:pt idx="10">
                  <c:v>3.5817655599999998E-2</c:v>
                </c:pt>
                <c:pt idx="11">
                  <c:v>3.0056577099999999E-2</c:v>
                </c:pt>
                <c:pt idx="12">
                  <c:v>3.3274336299999999E-2</c:v>
                </c:pt>
                <c:pt idx="13">
                  <c:v>3.08579179E-2</c:v>
                </c:pt>
                <c:pt idx="14">
                  <c:v>3.1699346400000002E-2</c:v>
                </c:pt>
                <c:pt idx="15">
                  <c:v>2.6436031299999999E-2</c:v>
                </c:pt>
                <c:pt idx="16">
                  <c:v>2.8516501100000001E-2</c:v>
                </c:pt>
                <c:pt idx="17">
                  <c:v>3.7492317099999999E-2</c:v>
                </c:pt>
                <c:pt idx="18">
                  <c:v>3.3578509800000003E-2</c:v>
                </c:pt>
                <c:pt idx="19">
                  <c:v>2.77508874E-2</c:v>
                </c:pt>
                <c:pt idx="20">
                  <c:v>3.125E-2</c:v>
                </c:pt>
                <c:pt idx="21">
                  <c:v>3.14385519E-2</c:v>
                </c:pt>
                <c:pt idx="22">
                  <c:v>1.8152866199999999E-2</c:v>
                </c:pt>
                <c:pt idx="23">
                  <c:v>2.32047664E-2</c:v>
                </c:pt>
                <c:pt idx="24">
                  <c:v>2.53692999E-2</c:v>
                </c:pt>
                <c:pt idx="25">
                  <c:v>2.6865671599999998E-2</c:v>
                </c:pt>
                <c:pt idx="26">
                  <c:v>2.6507620900000001E-2</c:v>
                </c:pt>
                <c:pt idx="27">
                  <c:v>2.86844708E-2</c:v>
                </c:pt>
                <c:pt idx="28">
                  <c:v>2.85714286E-2</c:v>
                </c:pt>
                <c:pt idx="29">
                  <c:v>3.0573248399999999E-2</c:v>
                </c:pt>
                <c:pt idx="30">
                  <c:v>3.21392702E-2</c:v>
                </c:pt>
                <c:pt idx="31">
                  <c:v>2.1992669100000001E-2</c:v>
                </c:pt>
                <c:pt idx="32">
                  <c:v>2.9157321399999998E-2</c:v>
                </c:pt>
                <c:pt idx="33">
                  <c:v>2.4072869199999999E-2</c:v>
                </c:pt>
                <c:pt idx="34">
                  <c:v>2.4893547299999999E-2</c:v>
                </c:pt>
                <c:pt idx="35">
                  <c:v>2.8357236000000001E-2</c:v>
                </c:pt>
                <c:pt idx="36">
                  <c:v>2.5264595399999999E-2</c:v>
                </c:pt>
                <c:pt idx="37">
                  <c:v>2.69616315E-2</c:v>
                </c:pt>
                <c:pt idx="38">
                  <c:v>2.5212947199999999E-2</c:v>
                </c:pt>
                <c:pt idx="39">
                  <c:v>2.60223048E-2</c:v>
                </c:pt>
                <c:pt idx="40">
                  <c:v>2.5295663600000001E-2</c:v>
                </c:pt>
                <c:pt idx="41">
                  <c:v>3.0114566299999999E-2</c:v>
                </c:pt>
                <c:pt idx="42">
                  <c:v>2.60631001E-2</c:v>
                </c:pt>
                <c:pt idx="43">
                  <c:v>2.3768515300000001E-2</c:v>
                </c:pt>
                <c:pt idx="44">
                  <c:v>2.6270307600000001E-2</c:v>
                </c:pt>
                <c:pt idx="45">
                  <c:v>2.5604551900000001E-2</c:v>
                </c:pt>
                <c:pt idx="46">
                  <c:v>2.4900757799999999E-2</c:v>
                </c:pt>
                <c:pt idx="47">
                  <c:v>2.1206581400000001E-2</c:v>
                </c:pt>
              </c:numCache>
            </c:numRef>
          </c:val>
          <c:smooth val="0"/>
          <c:extLst>
            <c:ext xmlns:c16="http://schemas.microsoft.com/office/drawing/2014/chart" uri="{C3380CC4-5D6E-409C-BE32-E72D297353CC}">
              <c16:uniqueId val="{00000001-6421-4814-88E5-51B7F10BC0D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421-4814-88E5-51B7F10BC0D4}"/>
            </c:ext>
          </c:extLst>
        </c:ser>
        <c:dLbls>
          <c:showLegendKey val="0"/>
          <c:showVal val="0"/>
          <c:showCatName val="0"/>
          <c:showSerName val="0"/>
          <c:showPercent val="0"/>
          <c:showBubbleSize val="0"/>
        </c:dLbls>
        <c:smooth val="0"/>
        <c:axId val="316196720"/>
        <c:axId val="1"/>
      </c:lineChart>
      <c:dateAx>
        <c:axId val="3161967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316196720"/>
        <c:crosses val="autoZero"/>
        <c:crossBetween val="midCat"/>
        <c:majorUnit val="1.099999999999999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1.70959654E-2</c:v>
                </c:pt>
                <c:pt idx="1">
                  <c:v>1.9248188400000001E-2</c:v>
                </c:pt>
                <c:pt idx="2">
                  <c:v>1.96841382E-2</c:v>
                </c:pt>
                <c:pt idx="3">
                  <c:v>2.0600482100000001E-2</c:v>
                </c:pt>
                <c:pt idx="4">
                  <c:v>2.2844827599999999E-2</c:v>
                </c:pt>
                <c:pt idx="5">
                  <c:v>2.1023571899999999E-2</c:v>
                </c:pt>
                <c:pt idx="6">
                  <c:v>1.9019442099999999E-2</c:v>
                </c:pt>
                <c:pt idx="7">
                  <c:v>2.2698612900000002E-2</c:v>
                </c:pt>
                <c:pt idx="8">
                  <c:v>1.83898651E-2</c:v>
                </c:pt>
                <c:pt idx="9">
                  <c:v>2.5755424900000001E-2</c:v>
                </c:pt>
                <c:pt idx="10">
                  <c:v>2.8067361700000001E-2</c:v>
                </c:pt>
                <c:pt idx="11">
                  <c:v>2.88270378E-2</c:v>
                </c:pt>
                <c:pt idx="12">
                  <c:v>2.7648878599999999E-2</c:v>
                </c:pt>
                <c:pt idx="13">
                  <c:v>2.8603063299999999E-2</c:v>
                </c:pt>
                <c:pt idx="14">
                  <c:v>2.48559078E-2</c:v>
                </c:pt>
                <c:pt idx="15">
                  <c:v>2.1705157100000001E-2</c:v>
                </c:pt>
                <c:pt idx="16">
                  <c:v>2.6219192400000001E-2</c:v>
                </c:pt>
                <c:pt idx="17">
                  <c:v>3.1186783499999999E-2</c:v>
                </c:pt>
                <c:pt idx="18">
                  <c:v>3.8502295999999998E-2</c:v>
                </c:pt>
                <c:pt idx="19">
                  <c:v>3.3478103500000002E-2</c:v>
                </c:pt>
                <c:pt idx="20">
                  <c:v>2.7887760399999999E-2</c:v>
                </c:pt>
                <c:pt idx="21">
                  <c:v>2.5645351800000001E-2</c:v>
                </c:pt>
                <c:pt idx="22">
                  <c:v>2.2797089699999998E-2</c:v>
                </c:pt>
                <c:pt idx="23">
                  <c:v>2.0797764999999999E-2</c:v>
                </c:pt>
                <c:pt idx="24">
                  <c:v>2.3959453200000001E-2</c:v>
                </c:pt>
                <c:pt idx="25">
                  <c:v>2.2827575700000002E-2</c:v>
                </c:pt>
                <c:pt idx="26">
                  <c:v>2.07341422E-2</c:v>
                </c:pt>
                <c:pt idx="27">
                  <c:v>2.6295437000000001E-2</c:v>
                </c:pt>
                <c:pt idx="28">
                  <c:v>2.59618392E-2</c:v>
                </c:pt>
                <c:pt idx="29">
                  <c:v>2.35610373E-2</c:v>
                </c:pt>
                <c:pt idx="30">
                  <c:v>2.7978933500000001E-2</c:v>
                </c:pt>
                <c:pt idx="31">
                  <c:v>2.6227865E-2</c:v>
                </c:pt>
                <c:pt idx="32">
                  <c:v>2.5657681099999999E-2</c:v>
                </c:pt>
                <c:pt idx="33">
                  <c:v>1.8650664899999999E-2</c:v>
                </c:pt>
                <c:pt idx="34">
                  <c:v>2.2130233999999999E-2</c:v>
                </c:pt>
                <c:pt idx="35">
                  <c:v>2.1555763799999999E-2</c:v>
                </c:pt>
                <c:pt idx="36">
                  <c:v>2.6479502299999999E-2</c:v>
                </c:pt>
                <c:pt idx="37">
                  <c:v>2.44833068E-2</c:v>
                </c:pt>
                <c:pt idx="38">
                  <c:v>2.5483718700000001E-2</c:v>
                </c:pt>
                <c:pt idx="39">
                  <c:v>2.4708844800000001E-2</c:v>
                </c:pt>
                <c:pt idx="40">
                  <c:v>2.7077790000000001E-2</c:v>
                </c:pt>
                <c:pt idx="41">
                  <c:v>2.40310078E-2</c:v>
                </c:pt>
                <c:pt idx="42">
                  <c:v>2.4090619000000001E-2</c:v>
                </c:pt>
                <c:pt idx="43">
                  <c:v>2.5931164499999999E-2</c:v>
                </c:pt>
                <c:pt idx="44">
                  <c:v>2.3173726200000001E-2</c:v>
                </c:pt>
                <c:pt idx="45">
                  <c:v>2.4733875999999998E-2</c:v>
                </c:pt>
                <c:pt idx="46">
                  <c:v>2.2790697700000001E-2</c:v>
                </c:pt>
                <c:pt idx="47">
                  <c:v>2.53887655E-2</c:v>
                </c:pt>
              </c:numCache>
            </c:numRef>
          </c:val>
          <c:smooth val="0"/>
          <c:extLst>
            <c:ext xmlns:c16="http://schemas.microsoft.com/office/drawing/2014/chart" uri="{C3380CC4-5D6E-409C-BE32-E72D297353CC}">
              <c16:uniqueId val="{00000000-074D-44F5-9E78-366623D29DC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2.6101141899999999E-2</c:v>
                </c:pt>
                <c:pt idx="1">
                  <c:v>2.2932022900000001E-2</c:v>
                </c:pt>
                <c:pt idx="2">
                  <c:v>2.0441537199999998E-2</c:v>
                </c:pt>
                <c:pt idx="3">
                  <c:v>2.6113671299999999E-2</c:v>
                </c:pt>
                <c:pt idx="4">
                  <c:v>2.31124807E-2</c:v>
                </c:pt>
                <c:pt idx="5">
                  <c:v>1.7815646800000001E-2</c:v>
                </c:pt>
                <c:pt idx="6">
                  <c:v>2.4205748900000001E-2</c:v>
                </c:pt>
                <c:pt idx="7">
                  <c:v>2.73556231E-2</c:v>
                </c:pt>
                <c:pt idx="8">
                  <c:v>3.1814895199999998E-2</c:v>
                </c:pt>
                <c:pt idx="9">
                  <c:v>3.0539772699999999E-2</c:v>
                </c:pt>
                <c:pt idx="10">
                  <c:v>2.52559727E-2</c:v>
                </c:pt>
                <c:pt idx="11">
                  <c:v>2.4820378800000001E-2</c:v>
                </c:pt>
                <c:pt idx="12">
                  <c:v>2.6791277299999999E-2</c:v>
                </c:pt>
                <c:pt idx="13">
                  <c:v>2.8519417500000002E-2</c:v>
                </c:pt>
                <c:pt idx="14">
                  <c:v>3.8325471700000002E-2</c:v>
                </c:pt>
                <c:pt idx="15">
                  <c:v>3.1567079999999997E-2</c:v>
                </c:pt>
                <c:pt idx="16">
                  <c:v>2.9066517600000001E-2</c:v>
                </c:pt>
                <c:pt idx="17">
                  <c:v>3.5218783400000002E-2</c:v>
                </c:pt>
                <c:pt idx="18">
                  <c:v>3.5694366999999998E-2</c:v>
                </c:pt>
                <c:pt idx="19">
                  <c:v>2.4207492800000001E-2</c:v>
                </c:pt>
                <c:pt idx="20">
                  <c:v>2.69360269E-2</c:v>
                </c:pt>
                <c:pt idx="21">
                  <c:v>2.72373541E-2</c:v>
                </c:pt>
                <c:pt idx="22">
                  <c:v>2.92841649E-2</c:v>
                </c:pt>
                <c:pt idx="23">
                  <c:v>2.4193548400000001E-2</c:v>
                </c:pt>
                <c:pt idx="24">
                  <c:v>2.9522275899999999E-2</c:v>
                </c:pt>
                <c:pt idx="25">
                  <c:v>2.7716186300000001E-2</c:v>
                </c:pt>
                <c:pt idx="26">
                  <c:v>3.0235162400000001E-2</c:v>
                </c:pt>
                <c:pt idx="27">
                  <c:v>2.7328499700000002E-2</c:v>
                </c:pt>
                <c:pt idx="28">
                  <c:v>2.7667984199999999E-2</c:v>
                </c:pt>
                <c:pt idx="29">
                  <c:v>3.0219780200000001E-2</c:v>
                </c:pt>
                <c:pt idx="30">
                  <c:v>3.6384309300000001E-2</c:v>
                </c:pt>
                <c:pt idx="31">
                  <c:v>1.8878718499999999E-2</c:v>
                </c:pt>
                <c:pt idx="32">
                  <c:v>2.61865794E-2</c:v>
                </c:pt>
                <c:pt idx="33">
                  <c:v>3.5422343299999999E-2</c:v>
                </c:pt>
                <c:pt idx="34">
                  <c:v>2.7838427900000001E-2</c:v>
                </c:pt>
                <c:pt idx="35">
                  <c:v>2.7457440999999999E-2</c:v>
                </c:pt>
                <c:pt idx="36">
                  <c:v>2.3188405799999999E-2</c:v>
                </c:pt>
                <c:pt idx="37">
                  <c:v>3.0355097399999999E-2</c:v>
                </c:pt>
                <c:pt idx="38">
                  <c:v>2.88683603E-2</c:v>
                </c:pt>
                <c:pt idx="39">
                  <c:v>2.7745664699999999E-2</c:v>
                </c:pt>
                <c:pt idx="40">
                  <c:v>3.0075187999999999E-2</c:v>
                </c:pt>
                <c:pt idx="41">
                  <c:v>3.5653650299999999E-2</c:v>
                </c:pt>
                <c:pt idx="42">
                  <c:v>3.0706836599999999E-2</c:v>
                </c:pt>
                <c:pt idx="43">
                  <c:v>2.5699600199999999E-2</c:v>
                </c:pt>
                <c:pt idx="44">
                  <c:v>2.7072757999999999E-2</c:v>
                </c:pt>
                <c:pt idx="45">
                  <c:v>3.6972848099999997E-2</c:v>
                </c:pt>
                <c:pt idx="46">
                  <c:v>3.0106257399999999E-2</c:v>
                </c:pt>
                <c:pt idx="47">
                  <c:v>2.35878336E-2</c:v>
                </c:pt>
              </c:numCache>
            </c:numRef>
          </c:val>
          <c:smooth val="0"/>
          <c:extLst>
            <c:ext xmlns:c16="http://schemas.microsoft.com/office/drawing/2014/chart" uri="{C3380CC4-5D6E-409C-BE32-E72D297353CC}">
              <c16:uniqueId val="{00000001-074D-44F5-9E78-366623D29DC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74D-44F5-9E78-366623D29DC7}"/>
            </c:ext>
          </c:extLst>
        </c:ser>
        <c:dLbls>
          <c:showLegendKey val="0"/>
          <c:showVal val="0"/>
          <c:showCatName val="0"/>
          <c:showSerName val="0"/>
          <c:showPercent val="0"/>
          <c:showBubbleSize val="0"/>
        </c:dLbls>
        <c:smooth val="0"/>
        <c:axId val="316195080"/>
        <c:axId val="1"/>
      </c:lineChart>
      <c:dateAx>
        <c:axId val="3161950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316195080"/>
        <c:crosses val="autoZero"/>
        <c:crossBetween val="midCat"/>
        <c:majorUnit val="1.0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0.194905406</c:v>
                </c:pt>
                <c:pt idx="1">
                  <c:v>0.1907891713</c:v>
                </c:pt>
                <c:pt idx="2">
                  <c:v>0.18287146509999999</c:v>
                </c:pt>
                <c:pt idx="3">
                  <c:v>0.1972250206</c:v>
                </c:pt>
                <c:pt idx="4">
                  <c:v>0.1834782609</c:v>
                </c:pt>
                <c:pt idx="5">
                  <c:v>0.18393709629999999</c:v>
                </c:pt>
                <c:pt idx="6">
                  <c:v>0.2000280217</c:v>
                </c:pt>
                <c:pt idx="7">
                  <c:v>0.18258585099999999</c:v>
                </c:pt>
                <c:pt idx="8">
                  <c:v>0.17020581509999999</c:v>
                </c:pt>
                <c:pt idx="9">
                  <c:v>0.13263902529999999</c:v>
                </c:pt>
                <c:pt idx="10">
                  <c:v>0.17225649270000001</c:v>
                </c:pt>
                <c:pt idx="11">
                  <c:v>0.2049171789</c:v>
                </c:pt>
                <c:pt idx="12">
                  <c:v>0.20463535860000001</c:v>
                </c:pt>
                <c:pt idx="13">
                  <c:v>0.1898510598</c:v>
                </c:pt>
                <c:pt idx="14">
                  <c:v>0.1842226736</c:v>
                </c:pt>
                <c:pt idx="15">
                  <c:v>0.19591726130000001</c:v>
                </c:pt>
                <c:pt idx="16">
                  <c:v>0.1811116666</c:v>
                </c:pt>
                <c:pt idx="17">
                  <c:v>0.18649288040000001</c:v>
                </c:pt>
                <c:pt idx="18">
                  <c:v>0.1842619513</c:v>
                </c:pt>
                <c:pt idx="19">
                  <c:v>0.1688528617</c:v>
                </c:pt>
                <c:pt idx="20">
                  <c:v>0.18992785130000001</c:v>
                </c:pt>
                <c:pt idx="21">
                  <c:v>0.18681833079999999</c:v>
                </c:pt>
                <c:pt idx="22">
                  <c:v>0.1820556294</c:v>
                </c:pt>
                <c:pt idx="23">
                  <c:v>0.17939561670000001</c:v>
                </c:pt>
                <c:pt idx="24">
                  <c:v>0.1781709333</c:v>
                </c:pt>
                <c:pt idx="25">
                  <c:v>0.16619667060000001</c:v>
                </c:pt>
                <c:pt idx="26">
                  <c:v>0.16295089600000001</c:v>
                </c:pt>
                <c:pt idx="27">
                  <c:v>0.17641020860000001</c:v>
                </c:pt>
                <c:pt idx="28">
                  <c:v>0.17661691539999999</c:v>
                </c:pt>
                <c:pt idx="29">
                  <c:v>0.17703459029999999</c:v>
                </c:pt>
                <c:pt idx="30">
                  <c:v>0.1751842056</c:v>
                </c:pt>
                <c:pt idx="31">
                  <c:v>0.16453103420000001</c:v>
                </c:pt>
                <c:pt idx="32">
                  <c:v>0.17583848909999999</c:v>
                </c:pt>
                <c:pt idx="33">
                  <c:v>0.16720197370000001</c:v>
                </c:pt>
                <c:pt idx="34">
                  <c:v>0.17461938360000001</c:v>
                </c:pt>
                <c:pt idx="35">
                  <c:v>0.17542396439999999</c:v>
                </c:pt>
                <c:pt idx="36">
                  <c:v>0.16773602200000001</c:v>
                </c:pt>
                <c:pt idx="37">
                  <c:v>0.1764591817</c:v>
                </c:pt>
                <c:pt idx="38">
                  <c:v>0.16320519219999999</c:v>
                </c:pt>
                <c:pt idx="39">
                  <c:v>0.17286359900000001</c:v>
                </c:pt>
                <c:pt idx="40">
                  <c:v>0.1577834179</c:v>
                </c:pt>
                <c:pt idx="41">
                  <c:v>0.1749512942</c:v>
                </c:pt>
                <c:pt idx="42">
                  <c:v>0.17130503620000001</c:v>
                </c:pt>
                <c:pt idx="43">
                  <c:v>0.1599051464</c:v>
                </c:pt>
                <c:pt idx="44">
                  <c:v>0.17790568379999999</c:v>
                </c:pt>
                <c:pt idx="45">
                  <c:v>0.16389728100000001</c:v>
                </c:pt>
                <c:pt idx="46">
                  <c:v>0.16867639800000001</c:v>
                </c:pt>
                <c:pt idx="47">
                  <c:v>0.1619611524</c:v>
                </c:pt>
              </c:numCache>
            </c:numRef>
          </c:val>
          <c:smooth val="0"/>
          <c:extLst>
            <c:ext xmlns:c16="http://schemas.microsoft.com/office/drawing/2014/chart" uri="{C3380CC4-5D6E-409C-BE32-E72D297353CC}">
              <c16:uniqueId val="{00000000-2722-4799-8EDC-E18209BF6D6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0.18379755889999999</c:v>
                </c:pt>
                <c:pt idx="1">
                  <c:v>0.1844776917</c:v>
                </c:pt>
                <c:pt idx="2">
                  <c:v>0.172132641</c:v>
                </c:pt>
                <c:pt idx="3">
                  <c:v>0.18196407079999999</c:v>
                </c:pt>
                <c:pt idx="4">
                  <c:v>0.17422721799999999</c:v>
                </c:pt>
                <c:pt idx="5">
                  <c:v>0.18005110420000001</c:v>
                </c:pt>
                <c:pt idx="6">
                  <c:v>0.1888302795</c:v>
                </c:pt>
                <c:pt idx="7">
                  <c:v>0.16945646040000001</c:v>
                </c:pt>
                <c:pt idx="8">
                  <c:v>0.15964155329999999</c:v>
                </c:pt>
                <c:pt idx="9">
                  <c:v>0.1243067699</c:v>
                </c:pt>
                <c:pt idx="10">
                  <c:v>0.17342070770000001</c:v>
                </c:pt>
                <c:pt idx="11">
                  <c:v>0.19348355019999999</c:v>
                </c:pt>
                <c:pt idx="12">
                  <c:v>0.19283205950000001</c:v>
                </c:pt>
                <c:pt idx="13">
                  <c:v>0.18052048940000001</c:v>
                </c:pt>
                <c:pt idx="14">
                  <c:v>0.17650098659999999</c:v>
                </c:pt>
                <c:pt idx="15">
                  <c:v>0.17984425100000001</c:v>
                </c:pt>
                <c:pt idx="16">
                  <c:v>0.16734411090000001</c:v>
                </c:pt>
                <c:pt idx="17">
                  <c:v>0.18256735339999999</c:v>
                </c:pt>
                <c:pt idx="18">
                  <c:v>0.16928805920000001</c:v>
                </c:pt>
                <c:pt idx="19">
                  <c:v>0.1613430776</c:v>
                </c:pt>
                <c:pt idx="20">
                  <c:v>0.1835663478</c:v>
                </c:pt>
                <c:pt idx="21">
                  <c:v>0.17086560140000001</c:v>
                </c:pt>
                <c:pt idx="22">
                  <c:v>0.16817166720000001</c:v>
                </c:pt>
                <c:pt idx="23">
                  <c:v>0.16498188059999999</c:v>
                </c:pt>
                <c:pt idx="24">
                  <c:v>0.16847271489999999</c:v>
                </c:pt>
                <c:pt idx="25">
                  <c:v>0.14852816660000001</c:v>
                </c:pt>
                <c:pt idx="26">
                  <c:v>0.15098501950000001</c:v>
                </c:pt>
                <c:pt idx="27">
                  <c:v>0.1623289785</c:v>
                </c:pt>
                <c:pt idx="28">
                  <c:v>0.16039449780000001</c:v>
                </c:pt>
                <c:pt idx="29">
                  <c:v>0.17206805750000001</c:v>
                </c:pt>
                <c:pt idx="30">
                  <c:v>0.1691405631</c:v>
                </c:pt>
                <c:pt idx="31">
                  <c:v>0.1489804633</c:v>
                </c:pt>
                <c:pt idx="32">
                  <c:v>0.1739557994</c:v>
                </c:pt>
                <c:pt idx="33">
                  <c:v>0.15987525990000001</c:v>
                </c:pt>
                <c:pt idx="34">
                  <c:v>0.16536038110000001</c:v>
                </c:pt>
                <c:pt idx="35">
                  <c:v>0.16059619489999999</c:v>
                </c:pt>
                <c:pt idx="36">
                  <c:v>0.16509533900000001</c:v>
                </c:pt>
                <c:pt idx="37">
                  <c:v>0.16701394450000001</c:v>
                </c:pt>
                <c:pt idx="38">
                  <c:v>0.15876635720000001</c:v>
                </c:pt>
                <c:pt idx="39">
                  <c:v>0.16505394279999999</c:v>
                </c:pt>
                <c:pt idx="40">
                  <c:v>0.15875253780000001</c:v>
                </c:pt>
                <c:pt idx="41">
                  <c:v>0.16650211979999999</c:v>
                </c:pt>
                <c:pt idx="42">
                  <c:v>0.16877531940000001</c:v>
                </c:pt>
                <c:pt idx="43">
                  <c:v>0.14468971799999999</c:v>
                </c:pt>
                <c:pt idx="44">
                  <c:v>0.16641201089999999</c:v>
                </c:pt>
                <c:pt idx="45">
                  <c:v>0.15312674479999999</c:v>
                </c:pt>
                <c:pt idx="46">
                  <c:v>0.1657757873</c:v>
                </c:pt>
                <c:pt idx="47">
                  <c:v>0.1588708476</c:v>
                </c:pt>
              </c:numCache>
            </c:numRef>
          </c:val>
          <c:smooth val="0"/>
          <c:extLst>
            <c:ext xmlns:c16="http://schemas.microsoft.com/office/drawing/2014/chart" uri="{C3380CC4-5D6E-409C-BE32-E72D297353CC}">
              <c16:uniqueId val="{00000001-2722-4799-8EDC-E18209BF6D6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722-4799-8EDC-E18209BF6D61}"/>
            </c:ext>
          </c:extLst>
        </c:ser>
        <c:dLbls>
          <c:showLegendKey val="0"/>
          <c:showVal val="0"/>
          <c:showCatName val="0"/>
          <c:showSerName val="0"/>
          <c:showPercent val="0"/>
          <c:showBubbleSize val="0"/>
        </c:dLbls>
        <c:smooth val="0"/>
        <c:axId val="202905952"/>
        <c:axId val="1"/>
      </c:lineChart>
      <c:dateAx>
        <c:axId val="20290595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5"/>
          <c:min val="0"/>
        </c:scaling>
        <c:delete val="0"/>
        <c:axPos val="l"/>
        <c:majorGridlines/>
        <c:numFmt formatCode="0.0%" sourceLinked="0"/>
        <c:majorTickMark val="out"/>
        <c:minorTickMark val="none"/>
        <c:tickLblPos val="nextTo"/>
        <c:crossAx val="202905952"/>
        <c:crossesAt val="39448"/>
        <c:crossBetween val="midCat"/>
        <c:majorUnit val="0.05"/>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0.16941090380000001</c:v>
                </c:pt>
                <c:pt idx="1">
                  <c:v>0.17493087560000001</c:v>
                </c:pt>
                <c:pt idx="2">
                  <c:v>0.17261457550000001</c:v>
                </c:pt>
                <c:pt idx="3">
                  <c:v>0.17593436649999999</c:v>
                </c:pt>
                <c:pt idx="4">
                  <c:v>0.1551107934</c:v>
                </c:pt>
                <c:pt idx="5">
                  <c:v>0.1682242991</c:v>
                </c:pt>
                <c:pt idx="6">
                  <c:v>0.18100128369999999</c:v>
                </c:pt>
                <c:pt idx="7">
                  <c:v>0.16548639579999999</c:v>
                </c:pt>
                <c:pt idx="8">
                  <c:v>0.1626794258</c:v>
                </c:pt>
                <c:pt idx="9">
                  <c:v>0.13025679200000001</c:v>
                </c:pt>
                <c:pt idx="10">
                  <c:v>0.16210444569999999</c:v>
                </c:pt>
                <c:pt idx="11">
                  <c:v>0.18413978489999999</c:v>
                </c:pt>
                <c:pt idx="12">
                  <c:v>0.19261213720000001</c:v>
                </c:pt>
                <c:pt idx="13">
                  <c:v>0.1795903438</c:v>
                </c:pt>
                <c:pt idx="14">
                  <c:v>0.17652345859999999</c:v>
                </c:pt>
                <c:pt idx="15">
                  <c:v>0.1966389466</c:v>
                </c:pt>
                <c:pt idx="16">
                  <c:v>0.17719972070000001</c:v>
                </c:pt>
                <c:pt idx="17">
                  <c:v>0.18477531859999999</c:v>
                </c:pt>
                <c:pt idx="18">
                  <c:v>0.18468547399999999</c:v>
                </c:pt>
                <c:pt idx="19">
                  <c:v>0.15939716309999999</c:v>
                </c:pt>
                <c:pt idx="20">
                  <c:v>0.18343600269999999</c:v>
                </c:pt>
                <c:pt idx="21">
                  <c:v>0.1784736482</c:v>
                </c:pt>
                <c:pt idx="22">
                  <c:v>0.17626082530000001</c:v>
                </c:pt>
                <c:pt idx="23">
                  <c:v>0.17353542229999999</c:v>
                </c:pt>
                <c:pt idx="24">
                  <c:v>0.17076574219999999</c:v>
                </c:pt>
                <c:pt idx="25">
                  <c:v>0.17508960570000001</c:v>
                </c:pt>
                <c:pt idx="26">
                  <c:v>0.16276962119999999</c:v>
                </c:pt>
                <c:pt idx="27">
                  <c:v>0.17788980909999999</c:v>
                </c:pt>
                <c:pt idx="28">
                  <c:v>0.1638274737</c:v>
                </c:pt>
                <c:pt idx="29">
                  <c:v>0.16337522439999999</c:v>
                </c:pt>
                <c:pt idx="30">
                  <c:v>0.17539217539999999</c:v>
                </c:pt>
                <c:pt idx="31">
                  <c:v>0.15790465419999999</c:v>
                </c:pt>
                <c:pt idx="32">
                  <c:v>0.18275607960000001</c:v>
                </c:pt>
                <c:pt idx="33">
                  <c:v>0.16939274300000001</c:v>
                </c:pt>
                <c:pt idx="34">
                  <c:v>0.16300707110000001</c:v>
                </c:pt>
                <c:pt idx="35">
                  <c:v>0.16767030490000001</c:v>
                </c:pt>
                <c:pt idx="36">
                  <c:v>0.1723142087</c:v>
                </c:pt>
                <c:pt idx="37">
                  <c:v>0.18486905919999999</c:v>
                </c:pt>
                <c:pt idx="38">
                  <c:v>0.17004285159999999</c:v>
                </c:pt>
                <c:pt idx="39">
                  <c:v>0.18197742310000001</c:v>
                </c:pt>
                <c:pt idx="40">
                  <c:v>0.172034564</c:v>
                </c:pt>
                <c:pt idx="41">
                  <c:v>0.17219188769999999</c:v>
                </c:pt>
                <c:pt idx="42">
                  <c:v>0.18297872339999999</c:v>
                </c:pt>
                <c:pt idx="43">
                  <c:v>0.15936587399999999</c:v>
                </c:pt>
                <c:pt idx="44">
                  <c:v>0.16761663500000001</c:v>
                </c:pt>
                <c:pt idx="45">
                  <c:v>0.16210247350000001</c:v>
                </c:pt>
                <c:pt idx="46">
                  <c:v>0.1590025166</c:v>
                </c:pt>
                <c:pt idx="47">
                  <c:v>0.14696026810000001</c:v>
                </c:pt>
              </c:numCache>
            </c:numRef>
          </c:val>
          <c:smooth val="0"/>
          <c:extLst>
            <c:ext xmlns:c16="http://schemas.microsoft.com/office/drawing/2014/chart" uri="{C3380CC4-5D6E-409C-BE32-E72D297353CC}">
              <c16:uniqueId val="{00000000-E2C8-48B8-8926-948E5A7FF50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0.1736295581</c:v>
                </c:pt>
                <c:pt idx="1">
                  <c:v>0.1810928433</c:v>
                </c:pt>
                <c:pt idx="2">
                  <c:v>0.17778872200000001</c:v>
                </c:pt>
                <c:pt idx="3">
                  <c:v>0.19137724549999999</c:v>
                </c:pt>
                <c:pt idx="4">
                  <c:v>0.17104645709999999</c:v>
                </c:pt>
                <c:pt idx="5">
                  <c:v>0.18294131620000001</c:v>
                </c:pt>
                <c:pt idx="6">
                  <c:v>0.18204365080000001</c:v>
                </c:pt>
                <c:pt idx="7">
                  <c:v>0.16785350969999999</c:v>
                </c:pt>
                <c:pt idx="8">
                  <c:v>0.17031129410000001</c:v>
                </c:pt>
                <c:pt idx="9">
                  <c:v>0.14100185530000001</c:v>
                </c:pt>
                <c:pt idx="10">
                  <c:v>0.15937587070000001</c:v>
                </c:pt>
                <c:pt idx="11">
                  <c:v>0.17945167540000001</c:v>
                </c:pt>
                <c:pt idx="12">
                  <c:v>0.1834542036</c:v>
                </c:pt>
                <c:pt idx="13">
                  <c:v>0.18102114489999999</c:v>
                </c:pt>
                <c:pt idx="14">
                  <c:v>0.16728349370000001</c:v>
                </c:pt>
                <c:pt idx="15">
                  <c:v>0.17654142580000001</c:v>
                </c:pt>
                <c:pt idx="16">
                  <c:v>0.16380999020000001</c:v>
                </c:pt>
                <c:pt idx="17">
                  <c:v>0.1808485423</c:v>
                </c:pt>
                <c:pt idx="18">
                  <c:v>0.17684970350000001</c:v>
                </c:pt>
                <c:pt idx="19">
                  <c:v>0.16071428569999999</c:v>
                </c:pt>
                <c:pt idx="20">
                  <c:v>0.17143600419999999</c:v>
                </c:pt>
                <c:pt idx="21">
                  <c:v>0.1703821656</c:v>
                </c:pt>
                <c:pt idx="22">
                  <c:v>0.1561759284</c:v>
                </c:pt>
                <c:pt idx="23">
                  <c:v>0.16375198730000001</c:v>
                </c:pt>
                <c:pt idx="24">
                  <c:v>0.16526913709999999</c:v>
                </c:pt>
                <c:pt idx="25">
                  <c:v>0.15922865010000001</c:v>
                </c:pt>
                <c:pt idx="26">
                  <c:v>0.1625421822</c:v>
                </c:pt>
                <c:pt idx="27">
                  <c:v>0.16044776120000001</c:v>
                </c:pt>
                <c:pt idx="28">
                  <c:v>0.16344210219999999</c:v>
                </c:pt>
                <c:pt idx="29">
                  <c:v>0.1810757533</c:v>
                </c:pt>
                <c:pt idx="30">
                  <c:v>0.1719390744</c:v>
                </c:pt>
                <c:pt idx="31">
                  <c:v>0.15238373790000001</c:v>
                </c:pt>
                <c:pt idx="32">
                  <c:v>0.16095594590000001</c:v>
                </c:pt>
                <c:pt idx="33">
                  <c:v>0.16550116549999999</c:v>
                </c:pt>
                <c:pt idx="34">
                  <c:v>0.15937775169999999</c:v>
                </c:pt>
                <c:pt idx="35">
                  <c:v>0.1631625703</c:v>
                </c:pt>
                <c:pt idx="36">
                  <c:v>0.156466877</c:v>
                </c:pt>
                <c:pt idx="37">
                  <c:v>0.17388514599999999</c:v>
                </c:pt>
                <c:pt idx="38">
                  <c:v>0.1787180297</c:v>
                </c:pt>
                <c:pt idx="39">
                  <c:v>0.16511403790000001</c:v>
                </c:pt>
                <c:pt idx="40">
                  <c:v>0.17073170730000001</c:v>
                </c:pt>
                <c:pt idx="41">
                  <c:v>0.18382352939999999</c:v>
                </c:pt>
                <c:pt idx="42">
                  <c:v>0.1659905341</c:v>
                </c:pt>
                <c:pt idx="43">
                  <c:v>0.1511309116</c:v>
                </c:pt>
                <c:pt idx="44">
                  <c:v>0.15245388100000001</c:v>
                </c:pt>
                <c:pt idx="45">
                  <c:v>0.16013313609999999</c:v>
                </c:pt>
                <c:pt idx="46">
                  <c:v>0.17447619049999999</c:v>
                </c:pt>
                <c:pt idx="47">
                  <c:v>0.1519685039</c:v>
                </c:pt>
              </c:numCache>
            </c:numRef>
          </c:val>
          <c:smooth val="0"/>
          <c:extLst>
            <c:ext xmlns:c16="http://schemas.microsoft.com/office/drawing/2014/chart" uri="{C3380CC4-5D6E-409C-BE32-E72D297353CC}">
              <c16:uniqueId val="{00000001-E2C8-48B8-8926-948E5A7FF50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2C8-48B8-8926-948E5A7FF500}"/>
            </c:ext>
          </c:extLst>
        </c:ser>
        <c:dLbls>
          <c:showLegendKey val="0"/>
          <c:showVal val="0"/>
          <c:showCatName val="0"/>
          <c:showSerName val="0"/>
          <c:showPercent val="0"/>
          <c:showBubbleSize val="0"/>
        </c:dLbls>
        <c:smooth val="0"/>
        <c:axId val="316850416"/>
        <c:axId val="1"/>
      </c:lineChart>
      <c:dateAx>
        <c:axId val="3168504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5"/>
          <c:min val="0"/>
        </c:scaling>
        <c:delete val="0"/>
        <c:axPos val="l"/>
        <c:majorGridlines/>
        <c:numFmt formatCode="0.0%" sourceLinked="0"/>
        <c:majorTickMark val="out"/>
        <c:minorTickMark val="none"/>
        <c:tickLblPos val="nextTo"/>
        <c:crossAx val="316850416"/>
        <c:crosses val="autoZero"/>
        <c:crossBetween val="midCat"/>
        <c:majorUnit val="0.0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0.16593294950000001</c:v>
                </c:pt>
                <c:pt idx="1">
                  <c:v>0.16453015269999999</c:v>
                </c:pt>
                <c:pt idx="2">
                  <c:v>0.16039772729999999</c:v>
                </c:pt>
                <c:pt idx="3">
                  <c:v>0.17570596150000001</c:v>
                </c:pt>
                <c:pt idx="4">
                  <c:v>0.16234416739999999</c:v>
                </c:pt>
                <c:pt idx="5">
                  <c:v>0.16377638329999999</c:v>
                </c:pt>
                <c:pt idx="6">
                  <c:v>0.1723494783</c:v>
                </c:pt>
                <c:pt idx="7">
                  <c:v>0.16075440460000001</c:v>
                </c:pt>
                <c:pt idx="8">
                  <c:v>0.14733656170000001</c:v>
                </c:pt>
                <c:pt idx="9">
                  <c:v>0.12096877809999999</c:v>
                </c:pt>
                <c:pt idx="10">
                  <c:v>0.14713043479999999</c:v>
                </c:pt>
                <c:pt idx="11">
                  <c:v>0.18072202170000001</c:v>
                </c:pt>
                <c:pt idx="12">
                  <c:v>0.1920259228</c:v>
                </c:pt>
                <c:pt idx="13">
                  <c:v>0.18041101300000001</c:v>
                </c:pt>
                <c:pt idx="14">
                  <c:v>0.17142325350000001</c:v>
                </c:pt>
                <c:pt idx="15">
                  <c:v>0.18205882349999999</c:v>
                </c:pt>
                <c:pt idx="16">
                  <c:v>0.1695978427</c:v>
                </c:pt>
                <c:pt idx="17">
                  <c:v>0.16891420600000001</c:v>
                </c:pt>
                <c:pt idx="18">
                  <c:v>0.17167487679999999</c:v>
                </c:pt>
                <c:pt idx="19">
                  <c:v>0.1593604951</c:v>
                </c:pt>
                <c:pt idx="20">
                  <c:v>0.18268075149999999</c:v>
                </c:pt>
                <c:pt idx="21">
                  <c:v>0.17473236089999999</c:v>
                </c:pt>
                <c:pt idx="22">
                  <c:v>0.1658868567</c:v>
                </c:pt>
                <c:pt idx="23">
                  <c:v>0.164756447</c:v>
                </c:pt>
                <c:pt idx="24">
                  <c:v>0.1627402543</c:v>
                </c:pt>
                <c:pt idx="25">
                  <c:v>0.15541610820000001</c:v>
                </c:pt>
                <c:pt idx="26">
                  <c:v>0.15224308980000001</c:v>
                </c:pt>
                <c:pt idx="27">
                  <c:v>0.167016677</c:v>
                </c:pt>
                <c:pt idx="28">
                  <c:v>0.15735002479999999</c:v>
                </c:pt>
                <c:pt idx="29">
                  <c:v>0.16502598590000001</c:v>
                </c:pt>
                <c:pt idx="30">
                  <c:v>0.15906775340000001</c:v>
                </c:pt>
                <c:pt idx="31">
                  <c:v>0.15312131919999999</c:v>
                </c:pt>
                <c:pt idx="32">
                  <c:v>0.1670818164</c:v>
                </c:pt>
                <c:pt idx="33">
                  <c:v>0.1570379828</c:v>
                </c:pt>
                <c:pt idx="34">
                  <c:v>0.1616295177</c:v>
                </c:pt>
                <c:pt idx="35">
                  <c:v>0.16442516269999999</c:v>
                </c:pt>
                <c:pt idx="36">
                  <c:v>0.15912855140000001</c:v>
                </c:pt>
                <c:pt idx="37">
                  <c:v>0.16506101479999999</c:v>
                </c:pt>
                <c:pt idx="38">
                  <c:v>0.15233180430000001</c:v>
                </c:pt>
                <c:pt idx="39">
                  <c:v>0.1695227215</c:v>
                </c:pt>
                <c:pt idx="40">
                  <c:v>0.161812704</c:v>
                </c:pt>
                <c:pt idx="41">
                  <c:v>0.1679871255</c:v>
                </c:pt>
                <c:pt idx="42">
                  <c:v>0.16145933169999999</c:v>
                </c:pt>
                <c:pt idx="43">
                  <c:v>0.14764316320000001</c:v>
                </c:pt>
                <c:pt idx="44">
                  <c:v>0.16901858119999999</c:v>
                </c:pt>
                <c:pt idx="45">
                  <c:v>0.15231832070000001</c:v>
                </c:pt>
                <c:pt idx="46">
                  <c:v>0.1593775154</c:v>
                </c:pt>
                <c:pt idx="47">
                  <c:v>0.1564230717</c:v>
                </c:pt>
              </c:numCache>
            </c:numRef>
          </c:val>
          <c:smooth val="0"/>
          <c:extLst>
            <c:ext xmlns:c16="http://schemas.microsoft.com/office/drawing/2014/chart" uri="{C3380CC4-5D6E-409C-BE32-E72D297353CC}">
              <c16:uniqueId val="{00000000-FC14-4E7F-B0D6-B31D72B6B86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0.1662892268</c:v>
                </c:pt>
                <c:pt idx="1">
                  <c:v>0.18193590160000001</c:v>
                </c:pt>
                <c:pt idx="2">
                  <c:v>0.1698423127</c:v>
                </c:pt>
                <c:pt idx="3">
                  <c:v>0.18902240989999999</c:v>
                </c:pt>
                <c:pt idx="4">
                  <c:v>0.1655217534</c:v>
                </c:pt>
                <c:pt idx="5">
                  <c:v>0.1734046108</c:v>
                </c:pt>
                <c:pt idx="6">
                  <c:v>0.18825146000000001</c:v>
                </c:pt>
                <c:pt idx="7">
                  <c:v>0.16894497019999999</c:v>
                </c:pt>
                <c:pt idx="8">
                  <c:v>0.17243767309999999</c:v>
                </c:pt>
                <c:pt idx="9">
                  <c:v>0.14565527070000001</c:v>
                </c:pt>
                <c:pt idx="10">
                  <c:v>0.17185238780000001</c:v>
                </c:pt>
                <c:pt idx="11">
                  <c:v>0.19377652049999999</c:v>
                </c:pt>
                <c:pt idx="12">
                  <c:v>0.1826548673</c:v>
                </c:pt>
                <c:pt idx="13">
                  <c:v>0.1770091556</c:v>
                </c:pt>
                <c:pt idx="14">
                  <c:v>0.17875816990000001</c:v>
                </c:pt>
                <c:pt idx="15">
                  <c:v>0.18244125329999999</c:v>
                </c:pt>
                <c:pt idx="16">
                  <c:v>0.16629285490000001</c:v>
                </c:pt>
                <c:pt idx="17">
                  <c:v>0.18746158569999999</c:v>
                </c:pt>
                <c:pt idx="18">
                  <c:v>0.15158298689999999</c:v>
                </c:pt>
                <c:pt idx="19">
                  <c:v>0.15262988059999999</c:v>
                </c:pt>
                <c:pt idx="20">
                  <c:v>0.1821875</c:v>
                </c:pt>
                <c:pt idx="21">
                  <c:v>0.167989838</c:v>
                </c:pt>
                <c:pt idx="22">
                  <c:v>0.1579617834</c:v>
                </c:pt>
                <c:pt idx="23">
                  <c:v>0.1624333647</c:v>
                </c:pt>
                <c:pt idx="24">
                  <c:v>0.1602440591</c:v>
                </c:pt>
                <c:pt idx="25">
                  <c:v>0.16981757880000001</c:v>
                </c:pt>
                <c:pt idx="26">
                  <c:v>0.1689860835</c:v>
                </c:pt>
                <c:pt idx="27">
                  <c:v>0.16452357400000001</c:v>
                </c:pt>
                <c:pt idx="28">
                  <c:v>0.15796387519999999</c:v>
                </c:pt>
                <c:pt idx="29">
                  <c:v>0.15318471340000001</c:v>
                </c:pt>
                <c:pt idx="30">
                  <c:v>0.1523267492</c:v>
                </c:pt>
                <c:pt idx="31">
                  <c:v>0.15694768410000001</c:v>
                </c:pt>
                <c:pt idx="32">
                  <c:v>0.19256648509999999</c:v>
                </c:pt>
                <c:pt idx="33">
                  <c:v>0.15842550420000001</c:v>
                </c:pt>
                <c:pt idx="34">
                  <c:v>0.17458237800000001</c:v>
                </c:pt>
                <c:pt idx="35">
                  <c:v>0.16362451110000001</c:v>
                </c:pt>
                <c:pt idx="36">
                  <c:v>0.17070672579999999</c:v>
                </c:pt>
                <c:pt idx="37">
                  <c:v>0.15935015550000001</c:v>
                </c:pt>
                <c:pt idx="38">
                  <c:v>0.1669505963</c:v>
                </c:pt>
                <c:pt idx="39">
                  <c:v>0.17032781350000001</c:v>
                </c:pt>
                <c:pt idx="40">
                  <c:v>0.1639290407</c:v>
                </c:pt>
                <c:pt idx="41">
                  <c:v>0.17643207859999999</c:v>
                </c:pt>
                <c:pt idx="42">
                  <c:v>0.17866941019999999</c:v>
                </c:pt>
                <c:pt idx="43">
                  <c:v>0.15432311400000001</c:v>
                </c:pt>
                <c:pt idx="44">
                  <c:v>0.17317663329999999</c:v>
                </c:pt>
                <c:pt idx="45">
                  <c:v>0.1635846373</c:v>
                </c:pt>
                <c:pt idx="46">
                  <c:v>0.18296643809999999</c:v>
                </c:pt>
                <c:pt idx="47">
                  <c:v>0.1641681901</c:v>
                </c:pt>
              </c:numCache>
            </c:numRef>
          </c:val>
          <c:smooth val="0"/>
          <c:extLst>
            <c:ext xmlns:c16="http://schemas.microsoft.com/office/drawing/2014/chart" uri="{C3380CC4-5D6E-409C-BE32-E72D297353CC}">
              <c16:uniqueId val="{00000001-FC14-4E7F-B0D6-B31D72B6B86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C14-4E7F-B0D6-B31D72B6B86C}"/>
            </c:ext>
          </c:extLst>
        </c:ser>
        <c:dLbls>
          <c:showLegendKey val="0"/>
          <c:showVal val="0"/>
          <c:showCatName val="0"/>
          <c:showSerName val="0"/>
          <c:showPercent val="0"/>
          <c:showBubbleSize val="0"/>
        </c:dLbls>
        <c:smooth val="0"/>
        <c:axId val="316853696"/>
        <c:axId val="1"/>
      </c:lineChart>
      <c:dateAx>
        <c:axId val="3168536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5"/>
          <c:min val="0"/>
        </c:scaling>
        <c:delete val="0"/>
        <c:axPos val="l"/>
        <c:majorGridlines/>
        <c:numFmt formatCode="0.0%" sourceLinked="0"/>
        <c:majorTickMark val="out"/>
        <c:minorTickMark val="none"/>
        <c:tickLblPos val="nextTo"/>
        <c:crossAx val="316853696"/>
        <c:crosses val="autoZero"/>
        <c:crossBetween val="midCat"/>
        <c:majorUnit val="0.0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0.1730111694</c:v>
                </c:pt>
                <c:pt idx="1">
                  <c:v>0.1548913043</c:v>
                </c:pt>
                <c:pt idx="2">
                  <c:v>0.1586175326</c:v>
                </c:pt>
                <c:pt idx="3">
                  <c:v>0.16063992990000001</c:v>
                </c:pt>
                <c:pt idx="4">
                  <c:v>0.1581896552</c:v>
                </c:pt>
                <c:pt idx="5">
                  <c:v>0.172223402</c:v>
                </c:pt>
                <c:pt idx="6">
                  <c:v>0.1762468301</c:v>
                </c:pt>
                <c:pt idx="7">
                  <c:v>0.1616225305</c:v>
                </c:pt>
                <c:pt idx="8">
                  <c:v>0.1493665713</c:v>
                </c:pt>
                <c:pt idx="9">
                  <c:v>0.1168120057</c:v>
                </c:pt>
                <c:pt idx="10">
                  <c:v>0.16680032080000001</c:v>
                </c:pt>
                <c:pt idx="11">
                  <c:v>0.16421471169999999</c:v>
                </c:pt>
                <c:pt idx="12">
                  <c:v>0.18039443159999999</c:v>
                </c:pt>
                <c:pt idx="13">
                  <c:v>0.16848126960000001</c:v>
                </c:pt>
                <c:pt idx="14">
                  <c:v>0.16408501440000001</c:v>
                </c:pt>
                <c:pt idx="15">
                  <c:v>0.17016843200000001</c:v>
                </c:pt>
                <c:pt idx="16">
                  <c:v>0.1590631009</c:v>
                </c:pt>
                <c:pt idx="17">
                  <c:v>0.1719487525</c:v>
                </c:pt>
                <c:pt idx="18">
                  <c:v>0.15577534439999999</c:v>
                </c:pt>
                <c:pt idx="19">
                  <c:v>0.15146579800000001</c:v>
                </c:pt>
                <c:pt idx="20">
                  <c:v>0.18109829569999999</c:v>
                </c:pt>
                <c:pt idx="21">
                  <c:v>0.1732748439</c:v>
                </c:pt>
                <c:pt idx="22">
                  <c:v>0.17008892480000001</c:v>
                </c:pt>
                <c:pt idx="23">
                  <c:v>0.15412075119999999</c:v>
                </c:pt>
                <c:pt idx="24">
                  <c:v>0.1614191368</c:v>
                </c:pt>
                <c:pt idx="25">
                  <c:v>0.1537056765</c:v>
                </c:pt>
                <c:pt idx="26">
                  <c:v>0.14821072029999999</c:v>
                </c:pt>
                <c:pt idx="27">
                  <c:v>0.1633410673</c:v>
                </c:pt>
                <c:pt idx="28">
                  <c:v>0.14779480759999999</c:v>
                </c:pt>
                <c:pt idx="29">
                  <c:v>0.16255534469999999</c:v>
                </c:pt>
                <c:pt idx="30">
                  <c:v>0.1586570112</c:v>
                </c:pt>
                <c:pt idx="31">
                  <c:v>0.15552956900000001</c:v>
                </c:pt>
                <c:pt idx="32">
                  <c:v>0.16872361159999999</c:v>
                </c:pt>
                <c:pt idx="33">
                  <c:v>0.1631527733</c:v>
                </c:pt>
                <c:pt idx="34">
                  <c:v>0.15857347560000001</c:v>
                </c:pt>
                <c:pt idx="35">
                  <c:v>0.15713839430000001</c:v>
                </c:pt>
                <c:pt idx="36">
                  <c:v>0.16366246609999999</c:v>
                </c:pt>
                <c:pt idx="37">
                  <c:v>0.16263910970000001</c:v>
                </c:pt>
                <c:pt idx="38">
                  <c:v>0.15510460910000001</c:v>
                </c:pt>
                <c:pt idx="39">
                  <c:v>0.17091595849999999</c:v>
                </c:pt>
                <c:pt idx="40">
                  <c:v>0.16184066359999999</c:v>
                </c:pt>
                <c:pt idx="41">
                  <c:v>0.17178294569999999</c:v>
                </c:pt>
                <c:pt idx="42">
                  <c:v>0.16656030629999999</c:v>
                </c:pt>
                <c:pt idx="43">
                  <c:v>0.15873015870000001</c:v>
                </c:pt>
                <c:pt idx="44">
                  <c:v>0.17280540210000001</c:v>
                </c:pt>
                <c:pt idx="45">
                  <c:v>0.15967438950000001</c:v>
                </c:pt>
                <c:pt idx="46">
                  <c:v>0.16</c:v>
                </c:pt>
                <c:pt idx="47">
                  <c:v>0.15899714379999999</c:v>
                </c:pt>
              </c:numCache>
            </c:numRef>
          </c:val>
          <c:smooth val="0"/>
          <c:extLst>
            <c:ext xmlns:c16="http://schemas.microsoft.com/office/drawing/2014/chart" uri="{C3380CC4-5D6E-409C-BE32-E72D297353CC}">
              <c16:uniqueId val="{00000000-EF76-4439-8D66-5D52F0ED0BF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0.15008156610000001</c:v>
                </c:pt>
                <c:pt idx="1">
                  <c:v>0.15970515969999999</c:v>
                </c:pt>
                <c:pt idx="2">
                  <c:v>0.169255928</c:v>
                </c:pt>
                <c:pt idx="3">
                  <c:v>0.16359446999999999</c:v>
                </c:pt>
                <c:pt idx="4">
                  <c:v>0.15716486900000001</c:v>
                </c:pt>
                <c:pt idx="5">
                  <c:v>0.1735089078</c:v>
                </c:pt>
                <c:pt idx="6">
                  <c:v>0.1868381241</c:v>
                </c:pt>
                <c:pt idx="7">
                  <c:v>0.16565349539999999</c:v>
                </c:pt>
                <c:pt idx="8">
                  <c:v>0.14316702819999999</c:v>
                </c:pt>
                <c:pt idx="9">
                  <c:v>0.13068181819999999</c:v>
                </c:pt>
                <c:pt idx="10">
                  <c:v>0.14744027300000001</c:v>
                </c:pt>
                <c:pt idx="11">
                  <c:v>0.16263879819999999</c:v>
                </c:pt>
                <c:pt idx="12">
                  <c:v>0.1919003115</c:v>
                </c:pt>
                <c:pt idx="13">
                  <c:v>0.1723300971</c:v>
                </c:pt>
                <c:pt idx="14">
                  <c:v>0.18160377359999999</c:v>
                </c:pt>
                <c:pt idx="15">
                  <c:v>0.1854565953</c:v>
                </c:pt>
                <c:pt idx="16">
                  <c:v>0.15930687530000001</c:v>
                </c:pt>
                <c:pt idx="17">
                  <c:v>0.17235859119999999</c:v>
                </c:pt>
                <c:pt idx="18">
                  <c:v>0.141662019</c:v>
                </c:pt>
                <c:pt idx="19">
                  <c:v>0.14063400579999999</c:v>
                </c:pt>
                <c:pt idx="20">
                  <c:v>0.16273849609999999</c:v>
                </c:pt>
                <c:pt idx="21">
                  <c:v>0.15397443020000001</c:v>
                </c:pt>
                <c:pt idx="22">
                  <c:v>0.1567245119</c:v>
                </c:pt>
                <c:pt idx="23">
                  <c:v>0.1403225806</c:v>
                </c:pt>
                <c:pt idx="24">
                  <c:v>0.16800858830000001</c:v>
                </c:pt>
                <c:pt idx="25">
                  <c:v>0.15022172950000001</c:v>
                </c:pt>
                <c:pt idx="26">
                  <c:v>0.1438969765</c:v>
                </c:pt>
                <c:pt idx="27">
                  <c:v>0.15002788619999999</c:v>
                </c:pt>
                <c:pt idx="28">
                  <c:v>0.16374929420000001</c:v>
                </c:pt>
                <c:pt idx="29">
                  <c:v>0.1626373626</c:v>
                </c:pt>
                <c:pt idx="30">
                  <c:v>0.15974985789999999</c:v>
                </c:pt>
                <c:pt idx="31">
                  <c:v>0.1435926773</c:v>
                </c:pt>
                <c:pt idx="32">
                  <c:v>0.15493726129999999</c:v>
                </c:pt>
                <c:pt idx="33">
                  <c:v>0.16130790189999999</c:v>
                </c:pt>
                <c:pt idx="34">
                  <c:v>0.15720524020000001</c:v>
                </c:pt>
                <c:pt idx="35">
                  <c:v>0.1499176277</c:v>
                </c:pt>
                <c:pt idx="36">
                  <c:v>0.1368115942</c:v>
                </c:pt>
                <c:pt idx="37">
                  <c:v>0.1466208477</c:v>
                </c:pt>
                <c:pt idx="38">
                  <c:v>0.15935334870000001</c:v>
                </c:pt>
                <c:pt idx="39">
                  <c:v>0.14971098269999999</c:v>
                </c:pt>
                <c:pt idx="40">
                  <c:v>0.1561596298</c:v>
                </c:pt>
                <c:pt idx="41">
                  <c:v>0.16468590829999999</c:v>
                </c:pt>
                <c:pt idx="42">
                  <c:v>0.16801853999999999</c:v>
                </c:pt>
                <c:pt idx="43">
                  <c:v>0.14106225010000001</c:v>
                </c:pt>
                <c:pt idx="44">
                  <c:v>0.1680767061</c:v>
                </c:pt>
                <c:pt idx="45">
                  <c:v>0.16175621030000001</c:v>
                </c:pt>
                <c:pt idx="46">
                  <c:v>0.15643447460000001</c:v>
                </c:pt>
                <c:pt idx="47">
                  <c:v>0.1260086903</c:v>
                </c:pt>
              </c:numCache>
            </c:numRef>
          </c:val>
          <c:smooth val="0"/>
          <c:extLst>
            <c:ext xmlns:c16="http://schemas.microsoft.com/office/drawing/2014/chart" uri="{C3380CC4-5D6E-409C-BE32-E72D297353CC}">
              <c16:uniqueId val="{00000001-EF76-4439-8D66-5D52F0ED0BF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F76-4439-8D66-5D52F0ED0BFF}"/>
            </c:ext>
          </c:extLst>
        </c:ser>
        <c:dLbls>
          <c:showLegendKey val="0"/>
          <c:showVal val="0"/>
          <c:showCatName val="0"/>
          <c:showSerName val="0"/>
          <c:showPercent val="0"/>
          <c:showBubbleSize val="0"/>
        </c:dLbls>
        <c:smooth val="0"/>
        <c:axId val="316852712"/>
        <c:axId val="1"/>
      </c:lineChart>
      <c:dateAx>
        <c:axId val="3168527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5"/>
          <c:min val="0"/>
        </c:scaling>
        <c:delete val="0"/>
        <c:axPos val="l"/>
        <c:majorGridlines/>
        <c:numFmt formatCode="0.0%" sourceLinked="0"/>
        <c:majorTickMark val="out"/>
        <c:minorTickMark val="none"/>
        <c:tickLblPos val="nextTo"/>
        <c:crossAx val="316852712"/>
        <c:crosses val="autoZero"/>
        <c:crossBetween val="midCat"/>
        <c:majorUnit val="0.0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9.9707153800000003E-2</c:v>
                </c:pt>
                <c:pt idx="1">
                  <c:v>9.24300225E-2</c:v>
                </c:pt>
                <c:pt idx="2">
                  <c:v>9.0182540399999997E-2</c:v>
                </c:pt>
                <c:pt idx="3">
                  <c:v>9.2407729600000002E-2</c:v>
                </c:pt>
                <c:pt idx="4">
                  <c:v>8.7826086999999997E-2</c:v>
                </c:pt>
                <c:pt idx="5">
                  <c:v>9.2249368200000001E-2</c:v>
                </c:pt>
                <c:pt idx="6">
                  <c:v>9.2658322400000007E-2</c:v>
                </c:pt>
                <c:pt idx="7">
                  <c:v>8.5381872799999994E-2</c:v>
                </c:pt>
                <c:pt idx="8">
                  <c:v>7.7425677900000003E-2</c:v>
                </c:pt>
                <c:pt idx="9">
                  <c:v>5.6396148600000001E-2</c:v>
                </c:pt>
                <c:pt idx="10">
                  <c:v>7.2365351699999997E-2</c:v>
                </c:pt>
                <c:pt idx="11">
                  <c:v>8.1258464399999994E-2</c:v>
                </c:pt>
                <c:pt idx="12">
                  <c:v>8.5759204800000002E-2</c:v>
                </c:pt>
                <c:pt idx="13">
                  <c:v>8.4017567299999998E-2</c:v>
                </c:pt>
                <c:pt idx="14">
                  <c:v>8.3825701599999997E-2</c:v>
                </c:pt>
                <c:pt idx="15">
                  <c:v>8.7254990500000004E-2</c:v>
                </c:pt>
                <c:pt idx="16">
                  <c:v>8.2397854800000003E-2</c:v>
                </c:pt>
                <c:pt idx="17">
                  <c:v>8.4497611900000005E-2</c:v>
                </c:pt>
                <c:pt idx="18">
                  <c:v>7.9405176100000002E-2</c:v>
                </c:pt>
                <c:pt idx="19">
                  <c:v>7.2758535999999999E-2</c:v>
                </c:pt>
                <c:pt idx="20">
                  <c:v>8.60528453E-2</c:v>
                </c:pt>
                <c:pt idx="21">
                  <c:v>8.6317464799999993E-2</c:v>
                </c:pt>
                <c:pt idx="22">
                  <c:v>8.8392979900000002E-2</c:v>
                </c:pt>
                <c:pt idx="23">
                  <c:v>8.4274427499999999E-2</c:v>
                </c:pt>
                <c:pt idx="24">
                  <c:v>9.1498011899999995E-2</c:v>
                </c:pt>
                <c:pt idx="25">
                  <c:v>8.2097698499999996E-2</c:v>
                </c:pt>
                <c:pt idx="26">
                  <c:v>7.9357691399999999E-2</c:v>
                </c:pt>
                <c:pt idx="27">
                  <c:v>8.1929734500000004E-2</c:v>
                </c:pt>
                <c:pt idx="28">
                  <c:v>8.0399887399999995E-2</c:v>
                </c:pt>
                <c:pt idx="29">
                  <c:v>8.7255711499999999E-2</c:v>
                </c:pt>
                <c:pt idx="30">
                  <c:v>7.9491781600000005E-2</c:v>
                </c:pt>
                <c:pt idx="31">
                  <c:v>7.3834135199999998E-2</c:v>
                </c:pt>
                <c:pt idx="32">
                  <c:v>8.1453226000000004E-2</c:v>
                </c:pt>
                <c:pt idx="33">
                  <c:v>8.12735651E-2</c:v>
                </c:pt>
                <c:pt idx="34">
                  <c:v>8.3735610799999999E-2</c:v>
                </c:pt>
                <c:pt idx="35">
                  <c:v>8.5673246199999997E-2</c:v>
                </c:pt>
                <c:pt idx="36">
                  <c:v>9.1851994800000003E-2</c:v>
                </c:pt>
                <c:pt idx="37">
                  <c:v>8.8956757799999994E-2</c:v>
                </c:pt>
                <c:pt idx="38">
                  <c:v>8.2026959600000005E-2</c:v>
                </c:pt>
                <c:pt idx="39">
                  <c:v>8.6585866900000003E-2</c:v>
                </c:pt>
                <c:pt idx="40">
                  <c:v>8.0319373900000005E-2</c:v>
                </c:pt>
                <c:pt idx="41">
                  <c:v>8.60005566E-2</c:v>
                </c:pt>
                <c:pt idx="42">
                  <c:v>8.52566835E-2</c:v>
                </c:pt>
                <c:pt idx="43">
                  <c:v>7.8574633099999999E-2</c:v>
                </c:pt>
                <c:pt idx="44">
                  <c:v>8.8102557400000003E-2</c:v>
                </c:pt>
                <c:pt idx="45">
                  <c:v>8.4180170299999996E-2</c:v>
                </c:pt>
                <c:pt idx="46">
                  <c:v>8.9274381200000003E-2</c:v>
                </c:pt>
                <c:pt idx="47">
                  <c:v>8.8237417900000004E-2</c:v>
                </c:pt>
              </c:numCache>
            </c:numRef>
          </c:val>
          <c:smooth val="0"/>
          <c:extLst>
            <c:ext xmlns:c16="http://schemas.microsoft.com/office/drawing/2014/chart" uri="{C3380CC4-5D6E-409C-BE32-E72D297353CC}">
              <c16:uniqueId val="{00000000-705D-4F4D-8D76-C09E74DF3DF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0.1186122412</c:v>
                </c:pt>
                <c:pt idx="1">
                  <c:v>0.1108736308</c:v>
                </c:pt>
                <c:pt idx="2">
                  <c:v>0.1108681789</c:v>
                </c:pt>
                <c:pt idx="3">
                  <c:v>0.1127357019</c:v>
                </c:pt>
                <c:pt idx="4">
                  <c:v>0.10812257459999999</c:v>
                </c:pt>
                <c:pt idx="5">
                  <c:v>0.1141631685</c:v>
                </c:pt>
                <c:pt idx="6">
                  <c:v>0.1155376643</c:v>
                </c:pt>
                <c:pt idx="7">
                  <c:v>0.1023133346</c:v>
                </c:pt>
                <c:pt idx="8">
                  <c:v>9.7861647100000004E-2</c:v>
                </c:pt>
                <c:pt idx="9">
                  <c:v>7.6892330800000006E-2</c:v>
                </c:pt>
                <c:pt idx="10">
                  <c:v>9.5570117999999996E-2</c:v>
                </c:pt>
                <c:pt idx="11">
                  <c:v>0.1037236856</c:v>
                </c:pt>
                <c:pt idx="12">
                  <c:v>0.1077773187</c:v>
                </c:pt>
                <c:pt idx="13">
                  <c:v>0.1039522237</c:v>
                </c:pt>
                <c:pt idx="14">
                  <c:v>0.10800526169999999</c:v>
                </c:pt>
                <c:pt idx="15">
                  <c:v>0.10636738430000001</c:v>
                </c:pt>
                <c:pt idx="16">
                  <c:v>0.1020785219</c:v>
                </c:pt>
                <c:pt idx="17">
                  <c:v>0.1085352049</c:v>
                </c:pt>
                <c:pt idx="18">
                  <c:v>0.1020138174</c:v>
                </c:pt>
                <c:pt idx="19">
                  <c:v>9.1736086300000005E-2</c:v>
                </c:pt>
                <c:pt idx="20">
                  <c:v>0.10439048319999999</c:v>
                </c:pt>
                <c:pt idx="21">
                  <c:v>0.10400941079999999</c:v>
                </c:pt>
                <c:pt idx="22">
                  <c:v>0.10840858339999999</c:v>
                </c:pt>
                <c:pt idx="23">
                  <c:v>0.1034236124</c:v>
                </c:pt>
                <c:pt idx="24">
                  <c:v>0.1062247923</c:v>
                </c:pt>
                <c:pt idx="25">
                  <c:v>9.7922996499999998E-2</c:v>
                </c:pt>
                <c:pt idx="26">
                  <c:v>9.3935973699999994E-2</c:v>
                </c:pt>
                <c:pt idx="27">
                  <c:v>9.9629667699999994E-2</c:v>
                </c:pt>
                <c:pt idx="28">
                  <c:v>9.5717622599999996E-2</c:v>
                </c:pt>
                <c:pt idx="29">
                  <c:v>0.1041118088</c:v>
                </c:pt>
                <c:pt idx="30">
                  <c:v>9.9255189899999999E-2</c:v>
                </c:pt>
                <c:pt idx="31">
                  <c:v>8.8128536399999999E-2</c:v>
                </c:pt>
                <c:pt idx="32">
                  <c:v>0.1044976968</c:v>
                </c:pt>
                <c:pt idx="33">
                  <c:v>0.10161122659999999</c:v>
                </c:pt>
                <c:pt idx="34">
                  <c:v>0.1034783054</c:v>
                </c:pt>
                <c:pt idx="35">
                  <c:v>0.10494455179999999</c:v>
                </c:pt>
                <c:pt idx="36">
                  <c:v>0.1085275424</c:v>
                </c:pt>
                <c:pt idx="37">
                  <c:v>0.10690815839999999</c:v>
                </c:pt>
                <c:pt idx="38">
                  <c:v>0.1052288646</c:v>
                </c:pt>
                <c:pt idx="39">
                  <c:v>0.1012679346</c:v>
                </c:pt>
                <c:pt idx="40">
                  <c:v>9.95375592E-2</c:v>
                </c:pt>
                <c:pt idx="41">
                  <c:v>0.1087751902</c:v>
                </c:pt>
                <c:pt idx="42">
                  <c:v>0.10476784040000001</c:v>
                </c:pt>
                <c:pt idx="43">
                  <c:v>9.3377612799999996E-2</c:v>
                </c:pt>
                <c:pt idx="44">
                  <c:v>0.1005115259</c:v>
                </c:pt>
                <c:pt idx="45">
                  <c:v>0.1016192071</c:v>
                </c:pt>
                <c:pt idx="46">
                  <c:v>0.1032216123</c:v>
                </c:pt>
                <c:pt idx="47">
                  <c:v>0.1036049456</c:v>
                </c:pt>
              </c:numCache>
            </c:numRef>
          </c:val>
          <c:smooth val="0"/>
          <c:extLst>
            <c:ext xmlns:c16="http://schemas.microsoft.com/office/drawing/2014/chart" uri="{C3380CC4-5D6E-409C-BE32-E72D297353CC}">
              <c16:uniqueId val="{00000001-705D-4F4D-8D76-C09E74DF3DF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05D-4F4D-8D76-C09E74DF3DF0}"/>
            </c:ext>
          </c:extLst>
        </c:ser>
        <c:dLbls>
          <c:showLegendKey val="0"/>
          <c:showVal val="0"/>
          <c:showCatName val="0"/>
          <c:showSerName val="0"/>
          <c:showPercent val="0"/>
          <c:showBubbleSize val="0"/>
        </c:dLbls>
        <c:smooth val="0"/>
        <c:axId val="202903656"/>
        <c:axId val="1"/>
      </c:lineChart>
      <c:dateAx>
        <c:axId val="2029036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9"/>
          <c:min val="0"/>
        </c:scaling>
        <c:delete val="0"/>
        <c:axPos val="l"/>
        <c:majorGridlines/>
        <c:numFmt formatCode="0.0%" sourceLinked="0"/>
        <c:majorTickMark val="out"/>
        <c:minorTickMark val="none"/>
        <c:tickLblPos val="nextTo"/>
        <c:crossAx val="202903656"/>
        <c:crossesAt val="39448"/>
        <c:crossBetween val="midCat"/>
        <c:majorUnit val="3.7999999999999999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Commode Chairs Utilizer Group was generally steady at a combined mean of around 2.5%, with minor fluctuations. However, most notably there was a temporary increase in the Northeast competitively bid areas around April 2020, likely related to COVID-19." title="Commode Chair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Commode Chairs Utilizer Group was generally steady at a combined mean of around 17%, with minor fluctuations. However, most notably there was a temporary decrease in al regions around April 2020, likely related to COVID-19." title="Commode Chair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Commode Chairs Utilizer Group was generally steady at a combined mean of around 10%, with minor fluctuations. However, most notably there was a temporary decrease in al regions around April 2020, likely related to COVID-19." title="Commode Chair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Commode Chairs Utilizer Group was generally steady at a combined mean of around 64%, with minor fluctuations. However, most notably there was a temporary decrease in al regions around April 2020, likely related to COVID-19." title="Commode Chair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Commode Chairs Utilizer Group was generally steady at a combined mean of around 4.5%, with minor fluctuations. However, most notably there was a temporary decrease in al regions around April 2020, likely related to COVID-19." title="Commode Chair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Commode Chairs Utilizer Group was generally steady at a combined mean of around 9, with minor fluctuations." title="Commode Chair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 rate in the Commode Chairs Utilizer Group was generally steady at a combined mean of around 15, with minor fluctuations." title="Commode Chair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1.70959654E-2</v>
      </c>
      <c r="D5" s="53">
        <v>2.6101141899999999E-2</v>
      </c>
      <c r="E5" s="16"/>
    </row>
    <row r="6" spans="2:5" x14ac:dyDescent="0.2">
      <c r="B6" s="54">
        <v>43678</v>
      </c>
      <c r="C6" s="55">
        <v>1.9248188400000001E-2</v>
      </c>
      <c r="D6" s="56">
        <v>2.2932022900000001E-2</v>
      </c>
      <c r="E6" s="16"/>
    </row>
    <row r="7" spans="2:5" x14ac:dyDescent="0.2">
      <c r="B7" s="54">
        <v>43709</v>
      </c>
      <c r="C7" s="55">
        <v>1.96841382E-2</v>
      </c>
      <c r="D7" s="56">
        <v>2.0441537199999998E-2</v>
      </c>
      <c r="E7" s="16"/>
    </row>
    <row r="8" spans="2:5" x14ac:dyDescent="0.2">
      <c r="B8" s="54">
        <v>43739</v>
      </c>
      <c r="C8" s="55">
        <v>2.0600482100000001E-2</v>
      </c>
      <c r="D8" s="56">
        <v>2.6113671299999999E-2</v>
      </c>
      <c r="E8" s="16"/>
    </row>
    <row r="9" spans="2:5" x14ac:dyDescent="0.2">
      <c r="B9" s="54">
        <v>43770</v>
      </c>
      <c r="C9" s="55">
        <v>2.2844827599999999E-2</v>
      </c>
      <c r="D9" s="56">
        <v>2.31124807E-2</v>
      </c>
      <c r="E9" s="16"/>
    </row>
    <row r="10" spans="2:5" x14ac:dyDescent="0.2">
      <c r="B10" s="54">
        <v>43800</v>
      </c>
      <c r="C10" s="55">
        <v>2.1023571899999999E-2</v>
      </c>
      <c r="D10" s="56">
        <v>1.7815646800000001E-2</v>
      </c>
      <c r="E10" s="16"/>
    </row>
    <row r="11" spans="2:5" x14ac:dyDescent="0.2">
      <c r="B11" s="54">
        <v>43831</v>
      </c>
      <c r="C11" s="55">
        <v>1.9019442099999999E-2</v>
      </c>
      <c r="D11" s="56">
        <v>2.4205748900000001E-2</v>
      </c>
      <c r="E11" s="16"/>
    </row>
    <row r="12" spans="2:5" x14ac:dyDescent="0.2">
      <c r="B12" s="54">
        <v>43862</v>
      </c>
      <c r="C12" s="55">
        <v>2.2698612900000002E-2</v>
      </c>
      <c r="D12" s="56">
        <v>2.73556231E-2</v>
      </c>
      <c r="E12" s="16"/>
    </row>
    <row r="13" spans="2:5" x14ac:dyDescent="0.2">
      <c r="B13" s="54">
        <v>43891</v>
      </c>
      <c r="C13" s="55">
        <v>1.83898651E-2</v>
      </c>
      <c r="D13" s="56">
        <v>3.1814895199999998E-2</v>
      </c>
      <c r="E13" s="16"/>
    </row>
    <row r="14" spans="2:5" x14ac:dyDescent="0.2">
      <c r="B14" s="54">
        <v>43922</v>
      </c>
      <c r="C14" s="55">
        <v>2.5755424900000001E-2</v>
      </c>
      <c r="D14" s="56">
        <v>3.0539772699999999E-2</v>
      </c>
      <c r="E14" s="16"/>
    </row>
    <row r="15" spans="2:5" x14ac:dyDescent="0.2">
      <c r="B15" s="54">
        <v>43952</v>
      </c>
      <c r="C15" s="55">
        <v>2.8067361700000001E-2</v>
      </c>
      <c r="D15" s="56">
        <v>2.52559727E-2</v>
      </c>
      <c r="E15" s="16"/>
    </row>
    <row r="16" spans="2:5" x14ac:dyDescent="0.2">
      <c r="B16" s="54">
        <v>43983</v>
      </c>
      <c r="C16" s="55">
        <v>2.88270378E-2</v>
      </c>
      <c r="D16" s="56">
        <v>2.4820378800000001E-2</v>
      </c>
      <c r="E16" s="16"/>
    </row>
    <row r="17" spans="2:5" x14ac:dyDescent="0.2">
      <c r="B17" s="54">
        <v>44013</v>
      </c>
      <c r="C17" s="55">
        <v>2.7648878599999999E-2</v>
      </c>
      <c r="D17" s="56">
        <v>2.6791277299999999E-2</v>
      </c>
      <c r="E17" s="16"/>
    </row>
    <row r="18" spans="2:5" x14ac:dyDescent="0.2">
      <c r="B18" s="54">
        <v>44044</v>
      </c>
      <c r="C18" s="55">
        <v>2.8603063299999999E-2</v>
      </c>
      <c r="D18" s="56">
        <v>2.8519417500000002E-2</v>
      </c>
      <c r="E18" s="16"/>
    </row>
    <row r="19" spans="2:5" x14ac:dyDescent="0.2">
      <c r="B19" s="54">
        <v>44075</v>
      </c>
      <c r="C19" s="55">
        <v>2.48559078E-2</v>
      </c>
      <c r="D19" s="56">
        <v>3.8325471700000002E-2</v>
      </c>
      <c r="E19" s="16"/>
    </row>
    <row r="20" spans="2:5" x14ac:dyDescent="0.2">
      <c r="B20" s="54">
        <v>44105</v>
      </c>
      <c r="C20" s="55">
        <v>2.1705157100000001E-2</v>
      </c>
      <c r="D20" s="56">
        <v>3.1567079999999997E-2</v>
      </c>
      <c r="E20" s="16"/>
    </row>
    <row r="21" spans="2:5" x14ac:dyDescent="0.2">
      <c r="B21" s="54">
        <v>44136</v>
      </c>
      <c r="C21" s="55">
        <v>2.6219192400000001E-2</v>
      </c>
      <c r="D21" s="56">
        <v>2.9066517600000001E-2</v>
      </c>
      <c r="E21" s="16"/>
    </row>
    <row r="22" spans="2:5" x14ac:dyDescent="0.2">
      <c r="B22" s="54">
        <v>44166</v>
      </c>
      <c r="C22" s="55">
        <v>3.1186783499999999E-2</v>
      </c>
      <c r="D22" s="56">
        <v>3.5218783400000002E-2</v>
      </c>
      <c r="E22" s="16"/>
    </row>
    <row r="23" spans="2:5" x14ac:dyDescent="0.2">
      <c r="B23" s="54">
        <v>44197</v>
      </c>
      <c r="C23" s="55">
        <v>3.8502295999999998E-2</v>
      </c>
      <c r="D23" s="56">
        <v>3.5694366999999998E-2</v>
      </c>
      <c r="E23" s="16"/>
    </row>
    <row r="24" spans="2:5" x14ac:dyDescent="0.2">
      <c r="B24" s="54">
        <v>44228</v>
      </c>
      <c r="C24" s="55">
        <v>3.3478103500000002E-2</v>
      </c>
      <c r="D24" s="56">
        <v>2.4207492800000001E-2</v>
      </c>
      <c r="E24" s="16"/>
    </row>
    <row r="25" spans="2:5" x14ac:dyDescent="0.2">
      <c r="B25" s="54">
        <v>44256</v>
      </c>
      <c r="C25" s="55">
        <v>2.7887760399999999E-2</v>
      </c>
      <c r="D25" s="56">
        <v>2.69360269E-2</v>
      </c>
      <c r="E25" s="16"/>
    </row>
    <row r="26" spans="2:5" x14ac:dyDescent="0.2">
      <c r="B26" s="54">
        <v>44287</v>
      </c>
      <c r="C26" s="55">
        <v>2.5645351800000001E-2</v>
      </c>
      <c r="D26" s="56">
        <v>2.72373541E-2</v>
      </c>
      <c r="E26" s="16"/>
    </row>
    <row r="27" spans="2:5" x14ac:dyDescent="0.2">
      <c r="B27" s="54">
        <v>44317</v>
      </c>
      <c r="C27" s="55">
        <v>2.2797089699999998E-2</v>
      </c>
      <c r="D27" s="56">
        <v>2.92841649E-2</v>
      </c>
      <c r="E27" s="16"/>
    </row>
    <row r="28" spans="2:5" x14ac:dyDescent="0.2">
      <c r="B28" s="54">
        <v>44348</v>
      </c>
      <c r="C28" s="55">
        <v>2.0797764999999999E-2</v>
      </c>
      <c r="D28" s="56">
        <v>2.4193548400000001E-2</v>
      </c>
      <c r="E28" s="16"/>
    </row>
    <row r="29" spans="2:5" x14ac:dyDescent="0.2">
      <c r="B29" s="54">
        <v>44378</v>
      </c>
      <c r="C29" s="55">
        <v>2.3959453200000001E-2</v>
      </c>
      <c r="D29" s="56">
        <v>2.9522275899999999E-2</v>
      </c>
      <c r="E29" s="16"/>
    </row>
    <row r="30" spans="2:5" x14ac:dyDescent="0.2">
      <c r="B30" s="54">
        <v>44409</v>
      </c>
      <c r="C30" s="55">
        <v>2.2827575700000002E-2</v>
      </c>
      <c r="D30" s="56">
        <v>2.7716186300000001E-2</v>
      </c>
      <c r="E30" s="16"/>
    </row>
    <row r="31" spans="2:5" x14ac:dyDescent="0.2">
      <c r="B31" s="54">
        <v>44440</v>
      </c>
      <c r="C31" s="55">
        <v>2.07341422E-2</v>
      </c>
      <c r="D31" s="56">
        <v>3.0235162400000001E-2</v>
      </c>
      <c r="E31" s="16"/>
    </row>
    <row r="32" spans="2:5" x14ac:dyDescent="0.2">
      <c r="B32" s="54">
        <v>44470</v>
      </c>
      <c r="C32" s="55">
        <v>2.6295437000000001E-2</v>
      </c>
      <c r="D32" s="56">
        <v>2.7328499700000002E-2</v>
      </c>
      <c r="E32" s="16"/>
    </row>
    <row r="33" spans="2:5" x14ac:dyDescent="0.2">
      <c r="B33" s="54">
        <v>44501</v>
      </c>
      <c r="C33" s="55">
        <v>2.59618392E-2</v>
      </c>
      <c r="D33" s="56">
        <v>2.7667984199999999E-2</v>
      </c>
      <c r="E33" s="16"/>
    </row>
    <row r="34" spans="2:5" x14ac:dyDescent="0.2">
      <c r="B34" s="54">
        <v>44531</v>
      </c>
      <c r="C34" s="55">
        <v>2.35610373E-2</v>
      </c>
      <c r="D34" s="56">
        <v>3.0219780200000001E-2</v>
      </c>
      <c r="E34" s="16"/>
    </row>
    <row r="35" spans="2:5" x14ac:dyDescent="0.2">
      <c r="B35" s="54">
        <v>44562</v>
      </c>
      <c r="C35" s="55">
        <v>2.7978933500000001E-2</v>
      </c>
      <c r="D35" s="56">
        <v>3.6384309300000001E-2</v>
      </c>
      <c r="E35" s="16"/>
    </row>
    <row r="36" spans="2:5" x14ac:dyDescent="0.2">
      <c r="B36" s="54">
        <v>44593</v>
      </c>
      <c r="C36" s="55">
        <v>2.6227865E-2</v>
      </c>
      <c r="D36" s="56">
        <v>1.8878718499999999E-2</v>
      </c>
      <c r="E36" s="16"/>
    </row>
    <row r="37" spans="2:5" x14ac:dyDescent="0.2">
      <c r="B37" s="54">
        <v>44621</v>
      </c>
      <c r="C37" s="55">
        <v>2.5657681099999999E-2</v>
      </c>
      <c r="D37" s="56">
        <v>2.61865794E-2</v>
      </c>
      <c r="E37" s="16"/>
    </row>
    <row r="38" spans="2:5" x14ac:dyDescent="0.2">
      <c r="B38" s="54">
        <v>44652</v>
      </c>
      <c r="C38" s="55">
        <v>1.8650664899999999E-2</v>
      </c>
      <c r="D38" s="56">
        <v>3.5422343299999999E-2</v>
      </c>
      <c r="E38" s="16"/>
    </row>
    <row r="39" spans="2:5" x14ac:dyDescent="0.2">
      <c r="B39" s="54">
        <v>44682</v>
      </c>
      <c r="C39" s="55">
        <v>2.2130233999999999E-2</v>
      </c>
      <c r="D39" s="56">
        <v>2.7838427900000001E-2</v>
      </c>
      <c r="E39" s="16"/>
    </row>
    <row r="40" spans="2:5" x14ac:dyDescent="0.2">
      <c r="B40" s="54">
        <v>44713</v>
      </c>
      <c r="C40" s="55">
        <v>2.1555763799999999E-2</v>
      </c>
      <c r="D40" s="56">
        <v>2.7457440999999999E-2</v>
      </c>
      <c r="E40" s="16"/>
    </row>
    <row r="41" spans="2:5" x14ac:dyDescent="0.2">
      <c r="B41" s="54">
        <v>44743</v>
      </c>
      <c r="C41" s="55">
        <v>2.6479502299999999E-2</v>
      </c>
      <c r="D41" s="56">
        <v>2.3188405799999999E-2</v>
      </c>
      <c r="E41" s="16"/>
    </row>
    <row r="42" spans="2:5" x14ac:dyDescent="0.2">
      <c r="B42" s="54">
        <v>44774</v>
      </c>
      <c r="C42" s="55">
        <v>2.44833068E-2</v>
      </c>
      <c r="D42" s="56">
        <v>3.0355097399999999E-2</v>
      </c>
      <c r="E42" s="16"/>
    </row>
    <row r="43" spans="2:5" x14ac:dyDescent="0.2">
      <c r="B43" s="54">
        <v>44805</v>
      </c>
      <c r="C43" s="55">
        <v>2.5483718700000001E-2</v>
      </c>
      <c r="D43" s="56">
        <v>2.88683603E-2</v>
      </c>
      <c r="E43" s="16"/>
    </row>
    <row r="44" spans="2:5" x14ac:dyDescent="0.2">
      <c r="B44" s="54">
        <v>44835</v>
      </c>
      <c r="C44" s="55">
        <v>2.4708844800000001E-2</v>
      </c>
      <c r="D44" s="56">
        <v>2.7745664699999999E-2</v>
      </c>
      <c r="E44" s="16"/>
    </row>
    <row r="45" spans="2:5" x14ac:dyDescent="0.2">
      <c r="B45" s="54">
        <v>44866</v>
      </c>
      <c r="C45" s="55">
        <v>2.7077790000000001E-2</v>
      </c>
      <c r="D45" s="56">
        <v>3.0075187999999999E-2</v>
      </c>
      <c r="E45" s="16"/>
    </row>
    <row r="46" spans="2:5" x14ac:dyDescent="0.2">
      <c r="B46" s="54">
        <v>44896</v>
      </c>
      <c r="C46" s="55">
        <v>2.40310078E-2</v>
      </c>
      <c r="D46" s="56">
        <v>3.5653650299999999E-2</v>
      </c>
      <c r="E46" s="16"/>
    </row>
    <row r="47" spans="2:5" x14ac:dyDescent="0.2">
      <c r="B47" s="54">
        <v>44927</v>
      </c>
      <c r="C47" s="55">
        <v>2.4090619000000001E-2</v>
      </c>
      <c r="D47" s="56">
        <v>3.0706836599999999E-2</v>
      </c>
      <c r="E47" s="16"/>
    </row>
    <row r="48" spans="2:5" x14ac:dyDescent="0.2">
      <c r="B48" s="54">
        <v>44958</v>
      </c>
      <c r="C48" s="55">
        <v>2.5931164499999999E-2</v>
      </c>
      <c r="D48" s="56">
        <v>2.5699600199999999E-2</v>
      </c>
      <c r="E48" s="16"/>
    </row>
    <row r="49" spans="2:5" x14ac:dyDescent="0.2">
      <c r="B49" s="54">
        <v>44986</v>
      </c>
      <c r="C49" s="55">
        <v>2.3173726200000001E-2</v>
      </c>
      <c r="D49" s="56">
        <v>2.7072757999999999E-2</v>
      </c>
      <c r="E49" s="16"/>
    </row>
    <row r="50" spans="2:5" x14ac:dyDescent="0.2">
      <c r="B50" s="54">
        <v>45017</v>
      </c>
      <c r="C50" s="55">
        <v>2.4733875999999998E-2</v>
      </c>
      <c r="D50" s="56">
        <v>3.6972848099999997E-2</v>
      </c>
      <c r="E50" s="16"/>
    </row>
    <row r="51" spans="2:5" x14ac:dyDescent="0.2">
      <c r="B51" s="54">
        <v>45047</v>
      </c>
      <c r="C51" s="55">
        <v>2.2790697700000001E-2</v>
      </c>
      <c r="D51" s="56">
        <v>3.0106257399999999E-2</v>
      </c>
      <c r="E51" s="16"/>
    </row>
    <row r="52" spans="2:5" x14ac:dyDescent="0.2">
      <c r="B52" s="54">
        <v>45078</v>
      </c>
      <c r="C52" s="55">
        <v>2.53887655E-2</v>
      </c>
      <c r="D52" s="56">
        <v>2.35878336E-2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2.1277796599999999E-2</v>
      </c>
      <c r="D59" s="53">
        <v>2.45875121E-2</v>
      </c>
      <c r="E59" s="16"/>
    </row>
    <row r="60" spans="2:5" x14ac:dyDescent="0.2">
      <c r="B60" s="54">
        <v>43678</v>
      </c>
      <c r="C60" s="55">
        <v>2.0064652799999999E-2</v>
      </c>
      <c r="D60" s="56">
        <v>2.33085141E-2</v>
      </c>
      <c r="E60" s="16"/>
    </row>
    <row r="61" spans="2:5" x14ac:dyDescent="0.2">
      <c r="B61" s="54">
        <v>43709</v>
      </c>
      <c r="C61" s="55">
        <v>2.17613636E-2</v>
      </c>
      <c r="D61" s="56">
        <v>2.4310118299999999E-2</v>
      </c>
      <c r="E61" s="16"/>
    </row>
    <row r="62" spans="2:5" x14ac:dyDescent="0.2">
      <c r="B62" s="54">
        <v>43739</v>
      </c>
      <c r="C62" s="55">
        <v>1.89937248E-2</v>
      </c>
      <c r="D62" s="56">
        <v>2.7281584899999999E-2</v>
      </c>
      <c r="E62" s="16"/>
    </row>
    <row r="63" spans="2:5" x14ac:dyDescent="0.2">
      <c r="B63" s="54">
        <v>43770</v>
      </c>
      <c r="C63" s="55">
        <v>2.1538290299999999E-2</v>
      </c>
      <c r="D63" s="56">
        <v>2.32253844E-2</v>
      </c>
      <c r="E63" s="16"/>
    </row>
    <row r="64" spans="2:5" x14ac:dyDescent="0.2">
      <c r="B64" s="54">
        <v>43800</v>
      </c>
      <c r="C64" s="55">
        <v>2.0878494000000001E-2</v>
      </c>
      <c r="D64" s="56">
        <v>2.6060808599999999E-2</v>
      </c>
      <c r="E64" s="16"/>
    </row>
    <row r="65" spans="2:5" x14ac:dyDescent="0.2">
      <c r="B65" s="54">
        <v>43831</v>
      </c>
      <c r="C65" s="55">
        <v>2.2090109E-2</v>
      </c>
      <c r="D65" s="56">
        <v>2.7481965000000001E-2</v>
      </c>
      <c r="E65" s="16"/>
    </row>
    <row r="66" spans="2:5" x14ac:dyDescent="0.2">
      <c r="B66" s="54">
        <v>43862</v>
      </c>
      <c r="C66" s="55">
        <v>2.1343265899999998E-2</v>
      </c>
      <c r="D66" s="56">
        <v>2.3834560099999999E-2</v>
      </c>
      <c r="E66" s="16"/>
    </row>
    <row r="67" spans="2:5" x14ac:dyDescent="0.2">
      <c r="B67" s="54">
        <v>43891</v>
      </c>
      <c r="C67" s="55">
        <v>2.7905569000000002E-2</v>
      </c>
      <c r="D67" s="56">
        <v>2.4930747900000001E-2</v>
      </c>
      <c r="E67" s="16"/>
    </row>
    <row r="68" spans="2:5" x14ac:dyDescent="0.2">
      <c r="B68" s="54">
        <v>43922</v>
      </c>
      <c r="C68" s="55">
        <v>4.2078889899999999E-2</v>
      </c>
      <c r="D68" s="56">
        <v>2.99145299E-2</v>
      </c>
      <c r="E68" s="16"/>
    </row>
    <row r="69" spans="2:5" x14ac:dyDescent="0.2">
      <c r="B69" s="54">
        <v>43952</v>
      </c>
      <c r="C69" s="55">
        <v>3.2000000000000001E-2</v>
      </c>
      <c r="D69" s="56">
        <v>3.5817655599999998E-2</v>
      </c>
      <c r="E69" s="16"/>
    </row>
    <row r="70" spans="2:5" x14ac:dyDescent="0.2">
      <c r="B70" s="54">
        <v>43983</v>
      </c>
      <c r="C70" s="55">
        <v>2.8592057800000001E-2</v>
      </c>
      <c r="D70" s="56">
        <v>3.0056577099999999E-2</v>
      </c>
      <c r="E70" s="16"/>
    </row>
    <row r="71" spans="2:5" x14ac:dyDescent="0.2">
      <c r="B71" s="54">
        <v>44013</v>
      </c>
      <c r="C71" s="55">
        <v>2.61341223E-2</v>
      </c>
      <c r="D71" s="56">
        <v>3.3274336299999999E-2</v>
      </c>
      <c r="E71" s="16"/>
    </row>
    <row r="72" spans="2:5" x14ac:dyDescent="0.2">
      <c r="B72" s="54">
        <v>44044</v>
      </c>
      <c r="C72" s="55">
        <v>2.6346989899999999E-2</v>
      </c>
      <c r="D72" s="56">
        <v>3.08579179E-2</v>
      </c>
      <c r="E72" s="16"/>
    </row>
    <row r="73" spans="2:5" x14ac:dyDescent="0.2">
      <c r="B73" s="54">
        <v>44075</v>
      </c>
      <c r="C73" s="55">
        <v>2.3327956300000001E-2</v>
      </c>
      <c r="D73" s="56">
        <v>3.1699346400000002E-2</v>
      </c>
      <c r="E73" s="16"/>
    </row>
    <row r="74" spans="2:5" x14ac:dyDescent="0.2">
      <c r="B74" s="54">
        <v>44105</v>
      </c>
      <c r="C74" s="55">
        <v>2.62941176E-2</v>
      </c>
      <c r="D74" s="56">
        <v>2.6436031299999999E-2</v>
      </c>
      <c r="E74" s="16"/>
    </row>
    <row r="75" spans="2:5" x14ac:dyDescent="0.2">
      <c r="B75" s="54">
        <v>44136</v>
      </c>
      <c r="C75" s="55">
        <v>2.6615078E-2</v>
      </c>
      <c r="D75" s="56">
        <v>2.8516501100000001E-2</v>
      </c>
      <c r="E75" s="16"/>
    </row>
    <row r="76" spans="2:5" x14ac:dyDescent="0.2">
      <c r="B76" s="54">
        <v>44166</v>
      </c>
      <c r="C76" s="55">
        <v>2.84817484E-2</v>
      </c>
      <c r="D76" s="56">
        <v>3.7492317099999999E-2</v>
      </c>
      <c r="E76" s="16"/>
    </row>
    <row r="77" spans="2:5" x14ac:dyDescent="0.2">
      <c r="B77" s="54">
        <v>44197</v>
      </c>
      <c r="C77" s="55">
        <v>3.15270936E-2</v>
      </c>
      <c r="D77" s="56">
        <v>3.3578509800000003E-2</v>
      </c>
      <c r="E77" s="16"/>
    </row>
    <row r="78" spans="2:5" x14ac:dyDescent="0.2">
      <c r="B78" s="54">
        <v>44228</v>
      </c>
      <c r="C78" s="55">
        <v>2.73336772E-2</v>
      </c>
      <c r="D78" s="56">
        <v>2.77508874E-2</v>
      </c>
      <c r="E78" s="16"/>
    </row>
    <row r="79" spans="2:5" x14ac:dyDescent="0.2">
      <c r="B79" s="54">
        <v>44256</v>
      </c>
      <c r="C79" s="55">
        <v>2.8275033200000001E-2</v>
      </c>
      <c r="D79" s="56">
        <v>3.125E-2</v>
      </c>
      <c r="E79" s="16"/>
    </row>
    <row r="80" spans="2:5" x14ac:dyDescent="0.2">
      <c r="B80" s="54">
        <v>44287</v>
      </c>
      <c r="C80" s="55">
        <v>2.4541413599999999E-2</v>
      </c>
      <c r="D80" s="56">
        <v>3.14385519E-2</v>
      </c>
      <c r="E80" s="16"/>
    </row>
    <row r="81" spans="2:5" x14ac:dyDescent="0.2">
      <c r="B81" s="54">
        <v>44317</v>
      </c>
      <c r="C81" s="55">
        <v>2.7769338300000002E-2</v>
      </c>
      <c r="D81" s="56">
        <v>1.8152866199999999E-2</v>
      </c>
      <c r="E81" s="16"/>
    </row>
    <row r="82" spans="2:5" x14ac:dyDescent="0.2">
      <c r="B82" s="54">
        <v>44348</v>
      </c>
      <c r="C82" s="55">
        <v>2.3042024800000001E-2</v>
      </c>
      <c r="D82" s="56">
        <v>2.32047664E-2</v>
      </c>
      <c r="E82" s="16"/>
    </row>
    <row r="83" spans="2:5" x14ac:dyDescent="0.2">
      <c r="B83" s="54">
        <v>44378</v>
      </c>
      <c r="C83" s="55">
        <v>2.1329155900000001E-2</v>
      </c>
      <c r="D83" s="56">
        <v>2.53692999E-2</v>
      </c>
      <c r="E83" s="16"/>
    </row>
    <row r="84" spans="2:5" x14ac:dyDescent="0.2">
      <c r="B84" s="54">
        <v>44409</v>
      </c>
      <c r="C84" s="55">
        <v>2.48568295E-2</v>
      </c>
      <c r="D84" s="56">
        <v>2.6865671599999998E-2</v>
      </c>
      <c r="E84" s="16"/>
    </row>
    <row r="85" spans="2:5" x14ac:dyDescent="0.2">
      <c r="B85" s="54">
        <v>44440</v>
      </c>
      <c r="C85" s="55">
        <v>2.3335621099999999E-2</v>
      </c>
      <c r="D85" s="56">
        <v>2.6507620900000001E-2</v>
      </c>
      <c r="E85" s="16"/>
    </row>
    <row r="86" spans="2:5" x14ac:dyDescent="0.2">
      <c r="B86" s="54">
        <v>44470</v>
      </c>
      <c r="C86" s="55">
        <v>2.4459542899999999E-2</v>
      </c>
      <c r="D86" s="56">
        <v>2.86844708E-2</v>
      </c>
      <c r="E86" s="16"/>
    </row>
    <row r="87" spans="2:5" x14ac:dyDescent="0.2">
      <c r="B87" s="54">
        <v>44501</v>
      </c>
      <c r="C87" s="55">
        <v>2.3735746200000001E-2</v>
      </c>
      <c r="D87" s="56">
        <v>2.85714286E-2</v>
      </c>
      <c r="E87" s="16"/>
    </row>
    <row r="88" spans="2:5" x14ac:dyDescent="0.2">
      <c r="B88" s="54">
        <v>44531</v>
      </c>
      <c r="C88" s="55">
        <v>2.5985937000000001E-2</v>
      </c>
      <c r="D88" s="56">
        <v>3.0573248399999999E-2</v>
      </c>
      <c r="E88" s="16"/>
    </row>
    <row r="89" spans="2:5" x14ac:dyDescent="0.2">
      <c r="B89" s="54">
        <v>44562</v>
      </c>
      <c r="C89" s="55">
        <v>3.0692817099999999E-2</v>
      </c>
      <c r="D89" s="56">
        <v>3.21392702E-2</v>
      </c>
      <c r="E89" s="16"/>
    </row>
    <row r="90" spans="2:5" x14ac:dyDescent="0.2">
      <c r="B90" s="54">
        <v>44593</v>
      </c>
      <c r="C90" s="55">
        <v>2.3687999000000001E-2</v>
      </c>
      <c r="D90" s="56">
        <v>2.1992669100000001E-2</v>
      </c>
      <c r="E90" s="16"/>
    </row>
    <row r="91" spans="2:5" x14ac:dyDescent="0.2">
      <c r="B91" s="54">
        <v>44621</v>
      </c>
      <c r="C91" s="55">
        <v>2.3248387299999999E-2</v>
      </c>
      <c r="D91" s="56">
        <v>2.9157321399999998E-2</v>
      </c>
      <c r="E91" s="16"/>
    </row>
    <row r="92" spans="2:5" x14ac:dyDescent="0.2">
      <c r="B92" s="54">
        <v>44652</v>
      </c>
      <c r="C92" s="55">
        <v>2.29173316E-2</v>
      </c>
      <c r="D92" s="56">
        <v>2.4072869199999999E-2</v>
      </c>
      <c r="E92" s="16"/>
    </row>
    <row r="93" spans="2:5" x14ac:dyDescent="0.2">
      <c r="B93" s="54">
        <v>44682</v>
      </c>
      <c r="C93" s="55">
        <v>2.1911598000000001E-2</v>
      </c>
      <c r="D93" s="56">
        <v>2.4893547299999999E-2</v>
      </c>
      <c r="E93" s="16"/>
    </row>
    <row r="94" spans="2:5" x14ac:dyDescent="0.2">
      <c r="B94" s="54">
        <v>44713</v>
      </c>
      <c r="C94" s="55">
        <v>2.18159281E-2</v>
      </c>
      <c r="D94" s="56">
        <v>2.8357236000000001E-2</v>
      </c>
      <c r="E94" s="16"/>
    </row>
    <row r="95" spans="2:5" x14ac:dyDescent="0.2">
      <c r="B95" s="54">
        <v>44743</v>
      </c>
      <c r="C95" s="55">
        <v>2.2168429100000001E-2</v>
      </c>
      <c r="D95" s="56">
        <v>2.5264595399999999E-2</v>
      </c>
      <c r="E95" s="16"/>
    </row>
    <row r="96" spans="2:5" x14ac:dyDescent="0.2">
      <c r="B96" s="54">
        <v>44774</v>
      </c>
      <c r="C96" s="55">
        <v>2.3635195899999999E-2</v>
      </c>
      <c r="D96" s="56">
        <v>2.69616315E-2</v>
      </c>
      <c r="E96" s="16"/>
    </row>
    <row r="97" spans="2:5" x14ac:dyDescent="0.2">
      <c r="B97" s="54">
        <v>44805</v>
      </c>
      <c r="C97" s="55">
        <v>2.2107543300000001E-2</v>
      </c>
      <c r="D97" s="56">
        <v>2.5212947199999999E-2</v>
      </c>
      <c r="E97" s="16"/>
    </row>
    <row r="98" spans="2:5" x14ac:dyDescent="0.2">
      <c r="B98" s="54">
        <v>44835</v>
      </c>
      <c r="C98" s="55">
        <v>2.3800457000000001E-2</v>
      </c>
      <c r="D98" s="56">
        <v>2.60223048E-2</v>
      </c>
      <c r="E98" s="16"/>
    </row>
    <row r="99" spans="2:5" x14ac:dyDescent="0.2">
      <c r="B99" s="54">
        <v>44866</v>
      </c>
      <c r="C99" s="55">
        <v>2.498117E-2</v>
      </c>
      <c r="D99" s="56">
        <v>2.5295663600000001E-2</v>
      </c>
      <c r="E99" s="16"/>
    </row>
    <row r="100" spans="2:5" x14ac:dyDescent="0.2">
      <c r="B100" s="54">
        <v>44896</v>
      </c>
      <c r="C100" s="55">
        <v>2.3953948999999999E-2</v>
      </c>
      <c r="D100" s="56">
        <v>3.0114566299999999E-2</v>
      </c>
      <c r="E100" s="16"/>
    </row>
    <row r="101" spans="2:5" x14ac:dyDescent="0.2">
      <c r="B101" s="54">
        <v>44927</v>
      </c>
      <c r="C101" s="55">
        <v>2.5110216599999999E-2</v>
      </c>
      <c r="D101" s="56">
        <v>2.60631001E-2</v>
      </c>
      <c r="E101" s="16"/>
    </row>
    <row r="102" spans="2:5" x14ac:dyDescent="0.2">
      <c r="B102" s="54">
        <v>44958</v>
      </c>
      <c r="C102" s="55">
        <v>2.39579275E-2</v>
      </c>
      <c r="D102" s="56">
        <v>2.3768515300000001E-2</v>
      </c>
      <c r="E102" s="16"/>
    </row>
    <row r="103" spans="2:5" x14ac:dyDescent="0.2">
      <c r="B103" s="54">
        <v>44986</v>
      </c>
      <c r="C103" s="55">
        <v>2.5413447400000001E-2</v>
      </c>
      <c r="D103" s="56">
        <v>2.6270307600000001E-2</v>
      </c>
      <c r="E103" s="16"/>
    </row>
    <row r="104" spans="2:5" x14ac:dyDescent="0.2">
      <c r="B104" s="54">
        <v>45017</v>
      </c>
      <c r="C104" s="55">
        <v>2.2386076800000002E-2</v>
      </c>
      <c r="D104" s="56">
        <v>2.5604551900000001E-2</v>
      </c>
      <c r="E104" s="16"/>
    </row>
    <row r="105" spans="2:5" x14ac:dyDescent="0.2">
      <c r="B105" s="54">
        <v>45047</v>
      </c>
      <c r="C105" s="55">
        <v>2.34773276E-2</v>
      </c>
      <c r="D105" s="56">
        <v>2.4900757799999999E-2</v>
      </c>
      <c r="E105" s="16"/>
    </row>
    <row r="106" spans="2:5" x14ac:dyDescent="0.2">
      <c r="B106" s="54">
        <v>45078</v>
      </c>
      <c r="C106" s="55">
        <v>2.09374578E-2</v>
      </c>
      <c r="D106" s="56">
        <v>2.1206581400000001E-2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2.3051591699999999E-2</v>
      </c>
      <c r="D113" s="53">
        <v>2.3907268799999999E-2</v>
      </c>
      <c r="E113" s="16"/>
    </row>
    <row r="114" spans="2:5" x14ac:dyDescent="0.2">
      <c r="B114" s="54">
        <v>43678</v>
      </c>
      <c r="C114" s="55">
        <v>2.48847926E-2</v>
      </c>
      <c r="D114" s="56">
        <v>2.2243713700000001E-2</v>
      </c>
      <c r="E114" s="16"/>
    </row>
    <row r="115" spans="2:5" x14ac:dyDescent="0.2">
      <c r="B115" s="54">
        <v>43709</v>
      </c>
      <c r="C115" s="55">
        <v>2.3290758799999998E-2</v>
      </c>
      <c r="D115" s="56">
        <v>2.4870721500000002E-2</v>
      </c>
      <c r="E115" s="16"/>
    </row>
    <row r="116" spans="2:5" x14ac:dyDescent="0.2">
      <c r="B116" s="54">
        <v>43739</v>
      </c>
      <c r="C116" s="55">
        <v>2.6800364600000001E-2</v>
      </c>
      <c r="D116" s="56">
        <v>2.0359281399999998E-2</v>
      </c>
      <c r="E116" s="16"/>
    </row>
    <row r="117" spans="2:5" x14ac:dyDescent="0.2">
      <c r="B117" s="54">
        <v>43770</v>
      </c>
      <c r="C117" s="55">
        <v>2.4303073599999999E-2</v>
      </c>
      <c r="D117" s="56">
        <v>2.3932426100000001E-2</v>
      </c>
      <c r="E117" s="16"/>
    </row>
    <row r="118" spans="2:5" x14ac:dyDescent="0.2">
      <c r="B118" s="54">
        <v>43800</v>
      </c>
      <c r="C118" s="55">
        <v>2.28253055E-2</v>
      </c>
      <c r="D118" s="56">
        <v>2.94606795E-2</v>
      </c>
      <c r="E118" s="16"/>
    </row>
    <row r="119" spans="2:5" x14ac:dyDescent="0.2">
      <c r="B119" s="54">
        <v>43831</v>
      </c>
      <c r="C119" s="55">
        <v>3.09921144E-2</v>
      </c>
      <c r="D119" s="56">
        <v>2.5049603199999999E-2</v>
      </c>
      <c r="E119" s="16"/>
    </row>
    <row r="120" spans="2:5" x14ac:dyDescent="0.2">
      <c r="B120" s="54">
        <v>43862</v>
      </c>
      <c r="C120" s="55">
        <v>2.9071934399999999E-2</v>
      </c>
      <c r="D120" s="56">
        <v>2.84842319E-2</v>
      </c>
      <c r="E120" s="16"/>
    </row>
    <row r="121" spans="2:5" x14ac:dyDescent="0.2">
      <c r="B121" s="54">
        <v>43891</v>
      </c>
      <c r="C121" s="55">
        <v>2.99963195E-2</v>
      </c>
      <c r="D121" s="56">
        <v>2.8556727600000002E-2</v>
      </c>
      <c r="E121" s="16"/>
    </row>
    <row r="122" spans="2:5" x14ac:dyDescent="0.2">
      <c r="B122" s="54">
        <v>43922</v>
      </c>
      <c r="C122" s="55">
        <v>3.8704875299999997E-2</v>
      </c>
      <c r="D122" s="56">
        <v>3.0744765399999999E-2</v>
      </c>
      <c r="E122" s="16"/>
    </row>
    <row r="123" spans="2:5" x14ac:dyDescent="0.2">
      <c r="B123" s="54">
        <v>43952</v>
      </c>
      <c r="C123" s="55">
        <v>3.2809163299999999E-2</v>
      </c>
      <c r="D123" s="56">
        <v>3.3714126499999997E-2</v>
      </c>
      <c r="E123" s="16"/>
    </row>
    <row r="124" spans="2:5" x14ac:dyDescent="0.2">
      <c r="B124" s="54">
        <v>43983</v>
      </c>
      <c r="C124" s="55">
        <v>3.05299539E-2</v>
      </c>
      <c r="D124" s="56">
        <v>3.0739407400000002E-2</v>
      </c>
      <c r="E124" s="16"/>
    </row>
    <row r="125" spans="2:5" x14ac:dyDescent="0.2">
      <c r="B125" s="54">
        <v>44013</v>
      </c>
      <c r="C125" s="55">
        <v>3.05314738E-2</v>
      </c>
      <c r="D125" s="56">
        <v>2.8203062000000001E-2</v>
      </c>
      <c r="E125" s="16"/>
    </row>
    <row r="126" spans="2:5" x14ac:dyDescent="0.2">
      <c r="B126" s="54">
        <v>44044</v>
      </c>
      <c r="C126" s="55">
        <v>3.1455742500000002E-2</v>
      </c>
      <c r="D126" s="56">
        <v>3.3780299100000001E-2</v>
      </c>
      <c r="E126" s="16"/>
    </row>
    <row r="127" spans="2:5" x14ac:dyDescent="0.2">
      <c r="B127" s="54">
        <v>44075</v>
      </c>
      <c r="C127" s="55">
        <v>3.2356642099999999E-2</v>
      </c>
      <c r="D127" s="56">
        <v>2.5660004899999998E-2</v>
      </c>
      <c r="E127" s="16"/>
    </row>
    <row r="128" spans="2:5" x14ac:dyDescent="0.2">
      <c r="B128" s="54">
        <v>44105</v>
      </c>
      <c r="C128" s="55">
        <v>3.4996535000000002E-2</v>
      </c>
      <c r="D128" s="56">
        <v>2.89017341E-2</v>
      </c>
      <c r="E128" s="16"/>
    </row>
    <row r="129" spans="2:5" x14ac:dyDescent="0.2">
      <c r="B129" s="54">
        <v>44136</v>
      </c>
      <c r="C129" s="55">
        <v>3.2995810100000002E-2</v>
      </c>
      <c r="D129" s="56">
        <v>2.6689520099999999E-2</v>
      </c>
      <c r="E129" s="16"/>
    </row>
    <row r="130" spans="2:5" x14ac:dyDescent="0.2">
      <c r="B130" s="54">
        <v>44166</v>
      </c>
      <c r="C130" s="55">
        <v>3.8900067099999998E-2</v>
      </c>
      <c r="D130" s="56">
        <v>3.8871770600000001E-2</v>
      </c>
      <c r="E130" s="16"/>
    </row>
    <row r="131" spans="2:5" x14ac:dyDescent="0.2">
      <c r="B131" s="54">
        <v>44197</v>
      </c>
      <c r="C131" s="55">
        <v>3.2766777599999998E-2</v>
      </c>
      <c r="D131" s="56">
        <v>2.8873421E-2</v>
      </c>
      <c r="E131" s="16"/>
    </row>
    <row r="132" spans="2:5" x14ac:dyDescent="0.2">
      <c r="B132" s="54">
        <v>44228</v>
      </c>
      <c r="C132" s="55">
        <v>3.2269503499999998E-2</v>
      </c>
      <c r="D132" s="56">
        <v>3.125E-2</v>
      </c>
      <c r="E132" s="16"/>
    </row>
    <row r="133" spans="2:5" x14ac:dyDescent="0.2">
      <c r="B133" s="54">
        <v>44256</v>
      </c>
      <c r="C133" s="55">
        <v>3.5249828900000002E-2</v>
      </c>
      <c r="D133" s="56">
        <v>2.9136316299999999E-2</v>
      </c>
      <c r="E133" s="16"/>
    </row>
    <row r="134" spans="2:5" x14ac:dyDescent="0.2">
      <c r="B134" s="54">
        <v>44287</v>
      </c>
      <c r="C134" s="55">
        <v>3.0629705699999999E-2</v>
      </c>
      <c r="D134" s="56">
        <v>2.9193205900000001E-2</v>
      </c>
      <c r="E134" s="16"/>
    </row>
    <row r="135" spans="2:5" x14ac:dyDescent="0.2">
      <c r="B135" s="54">
        <v>44317</v>
      </c>
      <c r="C135" s="55">
        <v>2.7848531199999998E-2</v>
      </c>
      <c r="D135" s="56">
        <v>2.6863313100000001E-2</v>
      </c>
      <c r="E135" s="16"/>
    </row>
    <row r="136" spans="2:5" x14ac:dyDescent="0.2">
      <c r="B136" s="54">
        <v>44348</v>
      </c>
      <c r="C136" s="55">
        <v>2.6737057200000001E-2</v>
      </c>
      <c r="D136" s="56">
        <v>3.0206677299999998E-2</v>
      </c>
      <c r="E136" s="16"/>
    </row>
    <row r="137" spans="2:5" x14ac:dyDescent="0.2">
      <c r="B137" s="54">
        <v>44378</v>
      </c>
      <c r="C137" s="55">
        <v>3.1571602999999997E-2</v>
      </c>
      <c r="D137" s="56">
        <v>2.7319448199999999E-2</v>
      </c>
      <c r="E137" s="16"/>
    </row>
    <row r="138" spans="2:5" x14ac:dyDescent="0.2">
      <c r="B138" s="54">
        <v>44409</v>
      </c>
      <c r="C138" s="55">
        <v>2.59856631E-2</v>
      </c>
      <c r="D138" s="56">
        <v>2.9201101899999998E-2</v>
      </c>
      <c r="E138" s="16"/>
    </row>
    <row r="139" spans="2:5" x14ac:dyDescent="0.2">
      <c r="B139" s="54">
        <v>44440</v>
      </c>
      <c r="C139" s="55">
        <v>3.04513322E-2</v>
      </c>
      <c r="D139" s="56">
        <v>3.2902137200000001E-2</v>
      </c>
      <c r="E139" s="16"/>
    </row>
    <row r="140" spans="2:5" x14ac:dyDescent="0.2">
      <c r="B140" s="54">
        <v>44470</v>
      </c>
      <c r="C140" s="55">
        <v>3.36694274E-2</v>
      </c>
      <c r="D140" s="56">
        <v>3.1572904700000001E-2</v>
      </c>
      <c r="E140" s="16"/>
    </row>
    <row r="141" spans="2:5" x14ac:dyDescent="0.2">
      <c r="B141" s="54">
        <v>44501</v>
      </c>
      <c r="C141" s="55">
        <v>3.0989488900000001E-2</v>
      </c>
      <c r="D141" s="56">
        <v>3.2341900100000001E-2</v>
      </c>
      <c r="E141" s="16"/>
    </row>
    <row r="142" spans="2:5" x14ac:dyDescent="0.2">
      <c r="B142" s="54">
        <v>44531</v>
      </c>
      <c r="C142" s="55">
        <v>3.1059245999999999E-2</v>
      </c>
      <c r="D142" s="56">
        <v>3.2385243600000002E-2</v>
      </c>
      <c r="E142" s="16"/>
    </row>
    <row r="143" spans="2:5" x14ac:dyDescent="0.2">
      <c r="B143" s="54">
        <v>44562</v>
      </c>
      <c r="C143" s="55">
        <v>3.1563031599999999E-2</v>
      </c>
      <c r="D143" s="56">
        <v>3.1341534900000002E-2</v>
      </c>
      <c r="E143" s="16"/>
    </row>
    <row r="144" spans="2:5" x14ac:dyDescent="0.2">
      <c r="B144" s="54">
        <v>44593</v>
      </c>
      <c r="C144" s="55">
        <v>2.4872809499999999E-2</v>
      </c>
      <c r="D144" s="56">
        <v>3.1295700500000002E-2</v>
      </c>
      <c r="E144" s="16"/>
    </row>
    <row r="145" spans="2:5" x14ac:dyDescent="0.2">
      <c r="B145" s="54">
        <v>44621</v>
      </c>
      <c r="C145" s="55">
        <v>3.2608695700000002E-2</v>
      </c>
      <c r="D145" s="56">
        <v>2.76418082E-2</v>
      </c>
      <c r="E145" s="16"/>
    </row>
    <row r="146" spans="2:5" x14ac:dyDescent="0.2">
      <c r="B146" s="54">
        <v>44652</v>
      </c>
      <c r="C146" s="55">
        <v>2.4816694899999998E-2</v>
      </c>
      <c r="D146" s="56">
        <v>2.62237762E-2</v>
      </c>
      <c r="E146" s="16"/>
    </row>
    <row r="147" spans="2:5" x14ac:dyDescent="0.2">
      <c r="B147" s="54">
        <v>44682</v>
      </c>
      <c r="C147" s="55">
        <v>2.8098250799999999E-2</v>
      </c>
      <c r="D147" s="56">
        <v>2.8764308799999999E-2</v>
      </c>
      <c r="E147" s="16"/>
    </row>
    <row r="148" spans="2:5" x14ac:dyDescent="0.2">
      <c r="B148" s="54">
        <v>44713</v>
      </c>
      <c r="C148" s="55">
        <v>2.5028227300000001E-2</v>
      </c>
      <c r="D148" s="56">
        <v>2.8427598500000002E-2</v>
      </c>
      <c r="E148" s="16"/>
    </row>
    <row r="149" spans="2:5" x14ac:dyDescent="0.2">
      <c r="B149" s="54">
        <v>44743</v>
      </c>
      <c r="C149" s="55">
        <v>2.6954177900000001E-2</v>
      </c>
      <c r="D149" s="56">
        <v>3.0599369099999999E-2</v>
      </c>
      <c r="E149" s="16"/>
    </row>
    <row r="150" spans="2:5" x14ac:dyDescent="0.2">
      <c r="B150" s="54">
        <v>44774</v>
      </c>
      <c r="C150" s="55">
        <v>2.71580989E-2</v>
      </c>
      <c r="D150" s="56">
        <v>2.8232274599999999E-2</v>
      </c>
      <c r="E150" s="16"/>
    </row>
    <row r="151" spans="2:5" x14ac:dyDescent="0.2">
      <c r="B151" s="54">
        <v>44805</v>
      </c>
      <c r="C151" s="55">
        <v>2.7074405900000001E-2</v>
      </c>
      <c r="D151" s="56">
        <v>2.4944742700000001E-2</v>
      </c>
      <c r="E151" s="16"/>
    </row>
    <row r="152" spans="2:5" x14ac:dyDescent="0.2">
      <c r="B152" s="54">
        <v>44835</v>
      </c>
      <c r="C152" s="55">
        <v>2.93888673E-2</v>
      </c>
      <c r="D152" s="56">
        <v>3.5656922600000002E-2</v>
      </c>
      <c r="E152" s="16"/>
    </row>
    <row r="153" spans="2:5" x14ac:dyDescent="0.2">
      <c r="B153" s="54">
        <v>44866</v>
      </c>
      <c r="C153" s="55">
        <v>2.82796544E-2</v>
      </c>
      <c r="D153" s="56">
        <v>2.85622593E-2</v>
      </c>
      <c r="E153" s="16"/>
    </row>
    <row r="154" spans="2:5" x14ac:dyDescent="0.2">
      <c r="B154" s="54">
        <v>44896</v>
      </c>
      <c r="C154" s="55">
        <v>3.2761310500000002E-2</v>
      </c>
      <c r="D154" s="56">
        <v>2.9092071600000002E-2</v>
      </c>
      <c r="E154" s="16"/>
    </row>
    <row r="155" spans="2:5" x14ac:dyDescent="0.2">
      <c r="B155" s="54">
        <v>44927</v>
      </c>
      <c r="C155" s="55">
        <v>2.73556231E-2</v>
      </c>
      <c r="D155" s="56">
        <v>2.8059499700000001E-2</v>
      </c>
      <c r="E155" s="16"/>
    </row>
    <row r="156" spans="2:5" x14ac:dyDescent="0.2">
      <c r="B156" s="54">
        <v>44958</v>
      </c>
      <c r="C156" s="55">
        <v>3.00375469E-2</v>
      </c>
      <c r="D156" s="56">
        <v>2.53598355E-2</v>
      </c>
      <c r="E156" s="16"/>
    </row>
    <row r="157" spans="2:5" x14ac:dyDescent="0.2">
      <c r="B157" s="54">
        <v>44986</v>
      </c>
      <c r="C157" s="55">
        <v>2.8710154099999999E-2</v>
      </c>
      <c r="D157" s="56">
        <v>2.57570484E-2</v>
      </c>
      <c r="E157" s="16"/>
    </row>
    <row r="158" spans="2:5" x14ac:dyDescent="0.2">
      <c r="B158" s="54">
        <v>45017</v>
      </c>
      <c r="C158" s="55">
        <v>2.58392226E-2</v>
      </c>
      <c r="D158" s="56">
        <v>2.7736686399999998E-2</v>
      </c>
      <c r="E158" s="16"/>
    </row>
    <row r="159" spans="2:5" x14ac:dyDescent="0.2">
      <c r="B159" s="54">
        <v>45047</v>
      </c>
      <c r="C159" s="55">
        <v>2.83687943E-2</v>
      </c>
      <c r="D159" s="56">
        <v>2.59047619E-2</v>
      </c>
      <c r="E159" s="16"/>
    </row>
    <row r="160" spans="2:5" x14ac:dyDescent="0.2">
      <c r="B160" s="54">
        <v>45078</v>
      </c>
      <c r="C160" s="55">
        <v>2.32168502E-2</v>
      </c>
      <c r="D160" s="56">
        <v>2.63779528E-2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1.85934086E-2</v>
      </c>
      <c r="D167" s="53">
        <v>1.9940090300000001E-2</v>
      </c>
      <c r="E167" s="16"/>
    </row>
    <row r="168" spans="2:5" x14ac:dyDescent="0.2">
      <c r="B168" s="54">
        <v>43678</v>
      </c>
      <c r="C168" s="55">
        <v>1.8522774299999999E-2</v>
      </c>
      <c r="D168" s="56">
        <v>1.8345355800000001E-2</v>
      </c>
      <c r="E168" s="16"/>
    </row>
    <row r="169" spans="2:5" x14ac:dyDescent="0.2">
      <c r="B169" s="54">
        <v>43709</v>
      </c>
      <c r="C169" s="55">
        <v>2.0429395600000001E-2</v>
      </c>
      <c r="D169" s="56">
        <v>2.07707024E-2</v>
      </c>
      <c r="E169" s="16"/>
    </row>
    <row r="170" spans="2:5" x14ac:dyDescent="0.2">
      <c r="B170" s="54">
        <v>43739</v>
      </c>
      <c r="C170" s="55">
        <v>1.9095155199999998E-2</v>
      </c>
      <c r="D170" s="56">
        <v>1.93019213E-2</v>
      </c>
      <c r="E170" s="16"/>
    </row>
    <row r="171" spans="2:5" x14ac:dyDescent="0.2">
      <c r="B171" s="54">
        <v>43770</v>
      </c>
      <c r="C171" s="55">
        <v>1.99542334E-2</v>
      </c>
      <c r="D171" s="56">
        <v>2.01614702E-2</v>
      </c>
      <c r="E171" s="16"/>
    </row>
    <row r="172" spans="2:5" x14ac:dyDescent="0.2">
      <c r="B172" s="54">
        <v>43800</v>
      </c>
      <c r="C172" s="55">
        <v>2.1201909599999999E-2</v>
      </c>
      <c r="D172" s="56">
        <v>2.2631867100000001E-2</v>
      </c>
      <c r="E172" s="16"/>
    </row>
    <row r="173" spans="2:5" x14ac:dyDescent="0.2">
      <c r="B173" s="54">
        <v>43831</v>
      </c>
      <c r="C173" s="55">
        <v>2.05959275E-2</v>
      </c>
      <c r="D173" s="56">
        <v>2.36442717E-2</v>
      </c>
      <c r="E173" s="16"/>
    </row>
    <row r="174" spans="2:5" x14ac:dyDescent="0.2">
      <c r="B174" s="54">
        <v>43862</v>
      </c>
      <c r="C174" s="55">
        <v>1.9984987799999999E-2</v>
      </c>
      <c r="D174" s="56">
        <v>2.0923453099999999E-2</v>
      </c>
      <c r="E174" s="16"/>
    </row>
    <row r="175" spans="2:5" x14ac:dyDescent="0.2">
      <c r="B175" s="54">
        <v>43891</v>
      </c>
      <c r="C175" s="55">
        <v>2.31950343E-2</v>
      </c>
      <c r="D175" s="56">
        <v>2.41809303E-2</v>
      </c>
      <c r="E175" s="16"/>
    </row>
    <row r="176" spans="2:5" x14ac:dyDescent="0.2">
      <c r="B176" s="54">
        <v>43922</v>
      </c>
      <c r="C176" s="55">
        <v>2.5447042600000001E-2</v>
      </c>
      <c r="D176" s="56">
        <v>2.58805896E-2</v>
      </c>
      <c r="E176" s="16"/>
    </row>
    <row r="177" spans="2:5" x14ac:dyDescent="0.2">
      <c r="B177" s="54">
        <v>43952</v>
      </c>
      <c r="C177" s="55">
        <v>2.4363692900000001E-2</v>
      </c>
      <c r="D177" s="56">
        <v>2.5478374799999998E-2</v>
      </c>
      <c r="E177" s="16"/>
    </row>
    <row r="178" spans="2:5" x14ac:dyDescent="0.2">
      <c r="B178" s="54">
        <v>43983</v>
      </c>
      <c r="C178" s="55">
        <v>2.39608293E-2</v>
      </c>
      <c r="D178" s="56">
        <v>2.6023484600000001E-2</v>
      </c>
      <c r="E178" s="16"/>
    </row>
    <row r="179" spans="2:5" x14ac:dyDescent="0.2">
      <c r="B179" s="54">
        <v>44013</v>
      </c>
      <c r="C179" s="55">
        <v>2.6574703299999999E-2</v>
      </c>
      <c r="D179" s="56">
        <v>2.5407973600000001E-2</v>
      </c>
      <c r="E179" s="16"/>
    </row>
    <row r="180" spans="2:5" x14ac:dyDescent="0.2">
      <c r="B180" s="54">
        <v>44044</v>
      </c>
      <c r="C180" s="55">
        <v>2.67805996E-2</v>
      </c>
      <c r="D180" s="56">
        <v>2.72382987E-2</v>
      </c>
      <c r="E180" s="16"/>
    </row>
    <row r="181" spans="2:5" x14ac:dyDescent="0.2">
      <c r="B181" s="54">
        <v>44075</v>
      </c>
      <c r="C181" s="55">
        <v>2.2756647000000001E-2</v>
      </c>
      <c r="D181" s="56">
        <v>2.4523160799999999E-2</v>
      </c>
      <c r="E181" s="16"/>
    </row>
    <row r="182" spans="2:5" x14ac:dyDescent="0.2">
      <c r="B182" s="54">
        <v>44105</v>
      </c>
      <c r="C182" s="55">
        <v>2.5923584100000001E-2</v>
      </c>
      <c r="D182" s="56">
        <v>2.37746221E-2</v>
      </c>
      <c r="E182" s="16"/>
    </row>
    <row r="183" spans="2:5" x14ac:dyDescent="0.2">
      <c r="B183" s="54">
        <v>44136</v>
      </c>
      <c r="C183" s="55">
        <v>2.4133072799999999E-2</v>
      </c>
      <c r="D183" s="56">
        <v>2.5958429599999999E-2</v>
      </c>
      <c r="E183" s="16"/>
    </row>
    <row r="184" spans="2:5" x14ac:dyDescent="0.2">
      <c r="B184" s="54">
        <v>44166</v>
      </c>
      <c r="C184" s="55">
        <v>2.7005311800000001E-2</v>
      </c>
      <c r="D184" s="56">
        <v>2.9024224599999999E-2</v>
      </c>
      <c r="E184" s="16"/>
    </row>
    <row r="185" spans="2:5" x14ac:dyDescent="0.2">
      <c r="B185" s="54">
        <v>44197</v>
      </c>
      <c r="C185" s="55">
        <v>2.9359896999999999E-2</v>
      </c>
      <c r="D185" s="56">
        <v>3.3416629900000001E-2</v>
      </c>
      <c r="E185" s="16"/>
    </row>
    <row r="186" spans="2:5" x14ac:dyDescent="0.2">
      <c r="B186" s="54">
        <v>44228</v>
      </c>
      <c r="C186" s="55">
        <v>2.1125030699999998E-2</v>
      </c>
      <c r="D186" s="56">
        <v>2.78019114E-2</v>
      </c>
      <c r="E186" s="16"/>
    </row>
    <row r="187" spans="2:5" x14ac:dyDescent="0.2">
      <c r="B187" s="54">
        <v>44256</v>
      </c>
      <c r="C187" s="55">
        <v>2.4176979299999998E-2</v>
      </c>
      <c r="D187" s="56">
        <v>2.6195732199999999E-2</v>
      </c>
      <c r="E187" s="16"/>
    </row>
    <row r="188" spans="2:5" x14ac:dyDescent="0.2">
      <c r="B188" s="54">
        <v>44287</v>
      </c>
      <c r="C188" s="55">
        <v>2.48092496E-2</v>
      </c>
      <c r="D188" s="56">
        <v>2.5144593699999999E-2</v>
      </c>
      <c r="E188" s="16"/>
    </row>
    <row r="189" spans="2:5" x14ac:dyDescent="0.2">
      <c r="B189" s="54">
        <v>44317</v>
      </c>
      <c r="C189" s="55">
        <v>2.4332126700000001E-2</v>
      </c>
      <c r="D189" s="56">
        <v>2.28662977E-2</v>
      </c>
      <c r="E189" s="16"/>
    </row>
    <row r="190" spans="2:5" x14ac:dyDescent="0.2">
      <c r="B190" s="54">
        <v>44348</v>
      </c>
      <c r="C190" s="55">
        <v>2.16488863E-2</v>
      </c>
      <c r="D190" s="56">
        <v>2.3888994899999998E-2</v>
      </c>
      <c r="E190" s="16"/>
    </row>
    <row r="191" spans="2:5" x14ac:dyDescent="0.2">
      <c r="B191" s="54">
        <v>44378</v>
      </c>
      <c r="C191" s="55">
        <v>2.42594826E-2</v>
      </c>
      <c r="D191" s="56">
        <v>2.3956460499999999E-2</v>
      </c>
      <c r="E191" s="16"/>
    </row>
    <row r="192" spans="2:5" x14ac:dyDescent="0.2">
      <c r="B192" s="54">
        <v>44409</v>
      </c>
      <c r="C192" s="55">
        <v>2.3151096199999999E-2</v>
      </c>
      <c r="D192" s="56">
        <v>2.71454899E-2</v>
      </c>
      <c r="E192" s="16"/>
    </row>
    <row r="193" spans="2:5" x14ac:dyDescent="0.2">
      <c r="B193" s="54">
        <v>44440</v>
      </c>
      <c r="C193" s="55">
        <v>2.45752851E-2</v>
      </c>
      <c r="D193" s="56">
        <v>2.3855940900000001E-2</v>
      </c>
      <c r="E193" s="16"/>
    </row>
    <row r="194" spans="2:5" x14ac:dyDescent="0.2">
      <c r="B194" s="54">
        <v>44470</v>
      </c>
      <c r="C194" s="55">
        <v>2.44016237E-2</v>
      </c>
      <c r="D194" s="56">
        <v>2.4585947899999998E-2</v>
      </c>
      <c r="E194" s="16"/>
    </row>
    <row r="195" spans="2:5" x14ac:dyDescent="0.2">
      <c r="B195" s="54">
        <v>44501</v>
      </c>
      <c r="C195" s="55">
        <v>2.0886135399999999E-2</v>
      </c>
      <c r="D195" s="56">
        <v>2.4344666500000001E-2</v>
      </c>
      <c r="E195" s="16"/>
    </row>
    <row r="196" spans="2:5" x14ac:dyDescent="0.2">
      <c r="B196" s="54">
        <v>44531</v>
      </c>
      <c r="C196" s="55">
        <v>2.26167538E-2</v>
      </c>
      <c r="D196" s="56">
        <v>2.5015191400000001E-2</v>
      </c>
      <c r="E196" s="16"/>
    </row>
    <row r="197" spans="2:5" x14ac:dyDescent="0.2">
      <c r="B197" s="54">
        <v>44562</v>
      </c>
      <c r="C197" s="55">
        <v>2.6827885900000001E-2</v>
      </c>
      <c r="D197" s="56">
        <v>3.1588400000000003E-2</v>
      </c>
      <c r="E197" s="16"/>
    </row>
    <row r="198" spans="2:5" x14ac:dyDescent="0.2">
      <c r="B198" s="54">
        <v>44593</v>
      </c>
      <c r="C198" s="55">
        <v>2.4150907400000001E-2</v>
      </c>
      <c r="D198" s="56">
        <v>2.6529305E-2</v>
      </c>
      <c r="E198" s="16"/>
    </row>
    <row r="199" spans="2:5" x14ac:dyDescent="0.2">
      <c r="B199" s="54">
        <v>44621</v>
      </c>
      <c r="C199" s="55">
        <v>2.18635158E-2</v>
      </c>
      <c r="D199" s="56">
        <v>2.5775063399999999E-2</v>
      </c>
      <c r="E199" s="16"/>
    </row>
    <row r="200" spans="2:5" x14ac:dyDescent="0.2">
      <c r="B200" s="54">
        <v>44652</v>
      </c>
      <c r="C200" s="55">
        <v>2.1412279499999999E-2</v>
      </c>
      <c r="D200" s="56">
        <v>2.1829521800000001E-2</v>
      </c>
      <c r="E200" s="16"/>
    </row>
    <row r="201" spans="2:5" x14ac:dyDescent="0.2">
      <c r="B201" s="54">
        <v>44682</v>
      </c>
      <c r="C201" s="55">
        <v>2.2465651699999999E-2</v>
      </c>
      <c r="D201" s="56">
        <v>2.2078786900000001E-2</v>
      </c>
      <c r="E201" s="16"/>
    </row>
    <row r="202" spans="2:5" x14ac:dyDescent="0.2">
      <c r="B202" s="54">
        <v>44713</v>
      </c>
      <c r="C202" s="55">
        <v>2.0526364599999999E-2</v>
      </c>
      <c r="D202" s="56">
        <v>2.1314477599999999E-2</v>
      </c>
      <c r="E202" s="16"/>
    </row>
    <row r="203" spans="2:5" x14ac:dyDescent="0.2">
      <c r="B203" s="54">
        <v>44743</v>
      </c>
      <c r="C203" s="55">
        <v>2.1419267700000001E-2</v>
      </c>
      <c r="D203" s="56">
        <v>2.42055085E-2</v>
      </c>
      <c r="E203" s="16"/>
    </row>
    <row r="204" spans="2:5" x14ac:dyDescent="0.2">
      <c r="B204" s="54">
        <v>44774</v>
      </c>
      <c r="C204" s="55">
        <v>2.25421757E-2</v>
      </c>
      <c r="D204" s="56">
        <v>2.3027194500000001E-2</v>
      </c>
      <c r="E204" s="16"/>
    </row>
    <row r="205" spans="2:5" x14ac:dyDescent="0.2">
      <c r="B205" s="54">
        <v>44805</v>
      </c>
      <c r="C205" s="55">
        <v>2.10184723E-2</v>
      </c>
      <c r="D205" s="56">
        <v>2.33479937E-2</v>
      </c>
      <c r="E205" s="16"/>
    </row>
    <row r="206" spans="2:5" x14ac:dyDescent="0.2">
      <c r="B206" s="54">
        <v>44835</v>
      </c>
      <c r="C206" s="55">
        <v>2.3058750999999999E-2</v>
      </c>
      <c r="D206" s="56">
        <v>2.4190857499999999E-2</v>
      </c>
      <c r="E206" s="16"/>
    </row>
    <row r="207" spans="2:5" x14ac:dyDescent="0.2">
      <c r="B207" s="54">
        <v>44866</v>
      </c>
      <c r="C207" s="55">
        <v>2.2260998300000001E-2</v>
      </c>
      <c r="D207" s="56">
        <v>2.5941800099999999E-2</v>
      </c>
      <c r="E207" s="16"/>
    </row>
    <row r="208" spans="2:5" x14ac:dyDescent="0.2">
      <c r="B208" s="54">
        <v>44896</v>
      </c>
      <c r="C208" s="55">
        <v>2.3601447300000002E-2</v>
      </c>
      <c r="D208" s="56">
        <v>2.5146640299999998E-2</v>
      </c>
      <c r="E208" s="16"/>
    </row>
    <row r="209" spans="2:5" x14ac:dyDescent="0.2">
      <c r="B209" s="54">
        <v>44927</v>
      </c>
      <c r="C209" s="55">
        <v>2.4480847699999999E-2</v>
      </c>
      <c r="D209" s="56">
        <v>2.6301028399999999E-2</v>
      </c>
      <c r="E209" s="16"/>
    </row>
    <row r="210" spans="2:5" x14ac:dyDescent="0.2">
      <c r="B210" s="54">
        <v>44958</v>
      </c>
      <c r="C210" s="55">
        <v>2.35211177E-2</v>
      </c>
      <c r="D210" s="56">
        <v>2.3832779799999999E-2</v>
      </c>
      <c r="E210" s="16"/>
    </row>
    <row r="211" spans="2:5" x14ac:dyDescent="0.2">
      <c r="B211" s="54">
        <v>44986</v>
      </c>
      <c r="C211" s="55">
        <v>2.4134999000000001E-2</v>
      </c>
      <c r="D211" s="56">
        <v>2.6572776199999999E-2</v>
      </c>
      <c r="E211" s="16"/>
    </row>
    <row r="212" spans="2:5" x14ac:dyDescent="0.2">
      <c r="B212" s="54">
        <v>45017</v>
      </c>
      <c r="C212" s="55">
        <v>2.1354023600000001E-2</v>
      </c>
      <c r="D212" s="56">
        <v>2.5823562299999998E-2</v>
      </c>
      <c r="E212" s="16"/>
    </row>
    <row r="213" spans="2:5" x14ac:dyDescent="0.2">
      <c r="B213" s="54">
        <v>45047</v>
      </c>
      <c r="C213" s="55">
        <v>2.2353853699999999E-2</v>
      </c>
      <c r="D213" s="56">
        <v>2.4342675500000001E-2</v>
      </c>
      <c r="E213" s="16"/>
    </row>
    <row r="214" spans="2:5" x14ac:dyDescent="0.2">
      <c r="B214" s="54">
        <v>45078</v>
      </c>
      <c r="C214" s="55">
        <v>2.1517799099999999E-2</v>
      </c>
      <c r="D214" s="56">
        <v>2.54729629E-2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0.1730111694</v>
      </c>
      <c r="D5" s="53">
        <v>0.15008156610000001</v>
      </c>
      <c r="E5" s="16"/>
    </row>
    <row r="6" spans="2:5" x14ac:dyDescent="0.2">
      <c r="B6" s="54">
        <v>43678</v>
      </c>
      <c r="C6" s="55">
        <v>0.1548913043</v>
      </c>
      <c r="D6" s="56">
        <v>0.15970515969999999</v>
      </c>
      <c r="E6" s="16"/>
    </row>
    <row r="7" spans="2:5" x14ac:dyDescent="0.2">
      <c r="B7" s="54">
        <v>43709</v>
      </c>
      <c r="C7" s="55">
        <v>0.1586175326</v>
      </c>
      <c r="D7" s="56">
        <v>0.169255928</v>
      </c>
      <c r="E7" s="16"/>
    </row>
    <row r="8" spans="2:5" x14ac:dyDescent="0.2">
      <c r="B8" s="54">
        <v>43739</v>
      </c>
      <c r="C8" s="55">
        <v>0.16063992990000001</v>
      </c>
      <c r="D8" s="56">
        <v>0.16359446999999999</v>
      </c>
      <c r="E8" s="16"/>
    </row>
    <row r="9" spans="2:5" x14ac:dyDescent="0.2">
      <c r="B9" s="54">
        <v>43770</v>
      </c>
      <c r="C9" s="55">
        <v>0.1581896552</v>
      </c>
      <c r="D9" s="56">
        <v>0.15716486900000001</v>
      </c>
      <c r="E9" s="16"/>
    </row>
    <row r="10" spans="2:5" x14ac:dyDescent="0.2">
      <c r="B10" s="54">
        <v>43800</v>
      </c>
      <c r="C10" s="55">
        <v>0.172223402</v>
      </c>
      <c r="D10" s="56">
        <v>0.1735089078</v>
      </c>
      <c r="E10" s="16"/>
    </row>
    <row r="11" spans="2:5" x14ac:dyDescent="0.2">
      <c r="B11" s="54">
        <v>43831</v>
      </c>
      <c r="C11" s="55">
        <v>0.1762468301</v>
      </c>
      <c r="D11" s="56">
        <v>0.1868381241</v>
      </c>
      <c r="E11" s="16"/>
    </row>
    <row r="12" spans="2:5" x14ac:dyDescent="0.2">
      <c r="B12" s="54">
        <v>43862</v>
      </c>
      <c r="C12" s="55">
        <v>0.1616225305</v>
      </c>
      <c r="D12" s="56">
        <v>0.16565349539999999</v>
      </c>
      <c r="E12" s="16"/>
    </row>
    <row r="13" spans="2:5" x14ac:dyDescent="0.2">
      <c r="B13" s="54">
        <v>43891</v>
      </c>
      <c r="C13" s="55">
        <v>0.1493665713</v>
      </c>
      <c r="D13" s="56">
        <v>0.14316702819999999</v>
      </c>
      <c r="E13" s="16"/>
    </row>
    <row r="14" spans="2:5" x14ac:dyDescent="0.2">
      <c r="B14" s="54">
        <v>43922</v>
      </c>
      <c r="C14" s="55">
        <v>0.1168120057</v>
      </c>
      <c r="D14" s="56">
        <v>0.13068181819999999</v>
      </c>
      <c r="E14" s="16"/>
    </row>
    <row r="15" spans="2:5" x14ac:dyDescent="0.2">
      <c r="B15" s="54">
        <v>43952</v>
      </c>
      <c r="C15" s="55">
        <v>0.16680032080000001</v>
      </c>
      <c r="D15" s="56">
        <v>0.14744027300000001</v>
      </c>
      <c r="E15" s="16"/>
    </row>
    <row r="16" spans="2:5" x14ac:dyDescent="0.2">
      <c r="B16" s="54">
        <v>43983</v>
      </c>
      <c r="C16" s="55">
        <v>0.16421471169999999</v>
      </c>
      <c r="D16" s="56">
        <v>0.16263879819999999</v>
      </c>
      <c r="E16" s="16"/>
    </row>
    <row r="17" spans="2:5" x14ac:dyDescent="0.2">
      <c r="B17" s="54">
        <v>44013</v>
      </c>
      <c r="C17" s="55">
        <v>0.18039443159999999</v>
      </c>
      <c r="D17" s="56">
        <v>0.1919003115</v>
      </c>
      <c r="E17" s="16"/>
    </row>
    <row r="18" spans="2:5" x14ac:dyDescent="0.2">
      <c r="B18" s="54">
        <v>44044</v>
      </c>
      <c r="C18" s="55">
        <v>0.16848126960000001</v>
      </c>
      <c r="D18" s="56">
        <v>0.1723300971</v>
      </c>
      <c r="E18" s="16"/>
    </row>
    <row r="19" spans="2:5" x14ac:dyDescent="0.2">
      <c r="B19" s="54">
        <v>44075</v>
      </c>
      <c r="C19" s="55">
        <v>0.16408501440000001</v>
      </c>
      <c r="D19" s="56">
        <v>0.18160377359999999</v>
      </c>
      <c r="E19" s="16"/>
    </row>
    <row r="20" spans="2:5" x14ac:dyDescent="0.2">
      <c r="B20" s="54">
        <v>44105</v>
      </c>
      <c r="C20" s="55">
        <v>0.17016843200000001</v>
      </c>
      <c r="D20" s="56">
        <v>0.1854565953</v>
      </c>
      <c r="E20" s="16"/>
    </row>
    <row r="21" spans="2:5" x14ac:dyDescent="0.2">
      <c r="B21" s="54">
        <v>44136</v>
      </c>
      <c r="C21" s="55">
        <v>0.1590631009</v>
      </c>
      <c r="D21" s="56">
        <v>0.15930687530000001</v>
      </c>
      <c r="E21" s="16"/>
    </row>
    <row r="22" spans="2:5" x14ac:dyDescent="0.2">
      <c r="B22" s="54">
        <v>44166</v>
      </c>
      <c r="C22" s="55">
        <v>0.1719487525</v>
      </c>
      <c r="D22" s="56">
        <v>0.17235859119999999</v>
      </c>
      <c r="E22" s="16"/>
    </row>
    <row r="23" spans="2:5" x14ac:dyDescent="0.2">
      <c r="B23" s="54">
        <v>44197</v>
      </c>
      <c r="C23" s="55">
        <v>0.15577534439999999</v>
      </c>
      <c r="D23" s="56">
        <v>0.141662019</v>
      </c>
      <c r="E23" s="16"/>
    </row>
    <row r="24" spans="2:5" x14ac:dyDescent="0.2">
      <c r="B24" s="54">
        <v>44228</v>
      </c>
      <c r="C24" s="55">
        <v>0.15146579800000001</v>
      </c>
      <c r="D24" s="56">
        <v>0.14063400579999999</v>
      </c>
      <c r="E24" s="16"/>
    </row>
    <row r="25" spans="2:5" x14ac:dyDescent="0.2">
      <c r="B25" s="54">
        <v>44256</v>
      </c>
      <c r="C25" s="55">
        <v>0.18109829569999999</v>
      </c>
      <c r="D25" s="56">
        <v>0.16273849609999999</v>
      </c>
      <c r="E25" s="16"/>
    </row>
    <row r="26" spans="2:5" x14ac:dyDescent="0.2">
      <c r="B26" s="54">
        <v>44287</v>
      </c>
      <c r="C26" s="55">
        <v>0.1732748439</v>
      </c>
      <c r="D26" s="56">
        <v>0.15397443020000001</v>
      </c>
      <c r="E26" s="16"/>
    </row>
    <row r="27" spans="2:5" x14ac:dyDescent="0.2">
      <c r="B27" s="54">
        <v>44317</v>
      </c>
      <c r="C27" s="55">
        <v>0.17008892480000001</v>
      </c>
      <c r="D27" s="56">
        <v>0.1567245119</v>
      </c>
      <c r="E27" s="16"/>
    </row>
    <row r="28" spans="2:5" x14ac:dyDescent="0.2">
      <c r="B28" s="54">
        <v>44348</v>
      </c>
      <c r="C28" s="55">
        <v>0.15412075119999999</v>
      </c>
      <c r="D28" s="56">
        <v>0.1403225806</v>
      </c>
      <c r="E28" s="16"/>
    </row>
    <row r="29" spans="2:5" x14ac:dyDescent="0.2">
      <c r="B29" s="54">
        <v>44378</v>
      </c>
      <c r="C29" s="55">
        <v>0.1614191368</v>
      </c>
      <c r="D29" s="56">
        <v>0.16800858830000001</v>
      </c>
      <c r="E29" s="16"/>
    </row>
    <row r="30" spans="2:5" x14ac:dyDescent="0.2">
      <c r="B30" s="54">
        <v>44409</v>
      </c>
      <c r="C30" s="55">
        <v>0.1537056765</v>
      </c>
      <c r="D30" s="56">
        <v>0.15022172950000001</v>
      </c>
      <c r="E30" s="16"/>
    </row>
    <row r="31" spans="2:5" x14ac:dyDescent="0.2">
      <c r="B31" s="54">
        <v>44440</v>
      </c>
      <c r="C31" s="55">
        <v>0.14821072029999999</v>
      </c>
      <c r="D31" s="56">
        <v>0.1438969765</v>
      </c>
      <c r="E31" s="16"/>
    </row>
    <row r="32" spans="2:5" x14ac:dyDescent="0.2">
      <c r="B32" s="54">
        <v>44470</v>
      </c>
      <c r="C32" s="55">
        <v>0.1633410673</v>
      </c>
      <c r="D32" s="56">
        <v>0.15002788619999999</v>
      </c>
      <c r="E32" s="16"/>
    </row>
    <row r="33" spans="2:5" x14ac:dyDescent="0.2">
      <c r="B33" s="54">
        <v>44501</v>
      </c>
      <c r="C33" s="55">
        <v>0.14779480759999999</v>
      </c>
      <c r="D33" s="56">
        <v>0.16374929420000001</v>
      </c>
      <c r="E33" s="16"/>
    </row>
    <row r="34" spans="2:5" x14ac:dyDescent="0.2">
      <c r="B34" s="54">
        <v>44531</v>
      </c>
      <c r="C34" s="55">
        <v>0.16255534469999999</v>
      </c>
      <c r="D34" s="56">
        <v>0.1626373626</v>
      </c>
      <c r="E34" s="16"/>
    </row>
    <row r="35" spans="2:5" x14ac:dyDescent="0.2">
      <c r="B35" s="54">
        <v>44562</v>
      </c>
      <c r="C35" s="55">
        <v>0.1586570112</v>
      </c>
      <c r="D35" s="56">
        <v>0.15974985789999999</v>
      </c>
      <c r="E35" s="16"/>
    </row>
    <row r="36" spans="2:5" x14ac:dyDescent="0.2">
      <c r="B36" s="54">
        <v>44593</v>
      </c>
      <c r="C36" s="55">
        <v>0.15552956900000001</v>
      </c>
      <c r="D36" s="56">
        <v>0.1435926773</v>
      </c>
      <c r="E36" s="16"/>
    </row>
    <row r="37" spans="2:5" x14ac:dyDescent="0.2">
      <c r="B37" s="54">
        <v>44621</v>
      </c>
      <c r="C37" s="55">
        <v>0.16872361159999999</v>
      </c>
      <c r="D37" s="56">
        <v>0.15493726129999999</v>
      </c>
      <c r="E37" s="16"/>
    </row>
    <row r="38" spans="2:5" x14ac:dyDescent="0.2">
      <c r="B38" s="54">
        <v>44652</v>
      </c>
      <c r="C38" s="55">
        <v>0.1631527733</v>
      </c>
      <c r="D38" s="56">
        <v>0.16130790189999999</v>
      </c>
      <c r="E38" s="16"/>
    </row>
    <row r="39" spans="2:5" x14ac:dyDescent="0.2">
      <c r="B39" s="54">
        <v>44682</v>
      </c>
      <c r="C39" s="55">
        <v>0.15857347560000001</v>
      </c>
      <c r="D39" s="56">
        <v>0.15720524020000001</v>
      </c>
      <c r="E39" s="16"/>
    </row>
    <row r="40" spans="2:5" x14ac:dyDescent="0.2">
      <c r="B40" s="54">
        <v>44713</v>
      </c>
      <c r="C40" s="55">
        <v>0.15713839430000001</v>
      </c>
      <c r="D40" s="56">
        <v>0.1499176277</v>
      </c>
      <c r="E40" s="16"/>
    </row>
    <row r="41" spans="2:5" x14ac:dyDescent="0.2">
      <c r="B41" s="54">
        <v>44743</v>
      </c>
      <c r="C41" s="55">
        <v>0.16366246609999999</v>
      </c>
      <c r="D41" s="56">
        <v>0.1368115942</v>
      </c>
      <c r="E41" s="16"/>
    </row>
    <row r="42" spans="2:5" x14ac:dyDescent="0.2">
      <c r="B42" s="54">
        <v>44774</v>
      </c>
      <c r="C42" s="55">
        <v>0.16263910970000001</v>
      </c>
      <c r="D42" s="56">
        <v>0.1466208477</v>
      </c>
      <c r="E42" s="16"/>
    </row>
    <row r="43" spans="2:5" x14ac:dyDescent="0.2">
      <c r="B43" s="54">
        <v>44805</v>
      </c>
      <c r="C43" s="55">
        <v>0.15510460910000001</v>
      </c>
      <c r="D43" s="56">
        <v>0.15935334870000001</v>
      </c>
      <c r="E43" s="16"/>
    </row>
    <row r="44" spans="2:5" x14ac:dyDescent="0.2">
      <c r="B44" s="54">
        <v>44835</v>
      </c>
      <c r="C44" s="55">
        <v>0.17091595849999999</v>
      </c>
      <c r="D44" s="56">
        <v>0.14971098269999999</v>
      </c>
      <c r="E44" s="16"/>
    </row>
    <row r="45" spans="2:5" x14ac:dyDescent="0.2">
      <c r="B45" s="54">
        <v>44866</v>
      </c>
      <c r="C45" s="55">
        <v>0.16184066359999999</v>
      </c>
      <c r="D45" s="56">
        <v>0.1561596298</v>
      </c>
      <c r="E45" s="16"/>
    </row>
    <row r="46" spans="2:5" x14ac:dyDescent="0.2">
      <c r="B46" s="54">
        <v>44896</v>
      </c>
      <c r="C46" s="55">
        <v>0.17178294569999999</v>
      </c>
      <c r="D46" s="56">
        <v>0.16468590829999999</v>
      </c>
      <c r="E46" s="16"/>
    </row>
    <row r="47" spans="2:5" x14ac:dyDescent="0.2">
      <c r="B47" s="54">
        <v>44927</v>
      </c>
      <c r="C47" s="55">
        <v>0.16656030629999999</v>
      </c>
      <c r="D47" s="56">
        <v>0.16801853999999999</v>
      </c>
      <c r="E47" s="16"/>
    </row>
    <row r="48" spans="2:5" x14ac:dyDescent="0.2">
      <c r="B48" s="54">
        <v>44958</v>
      </c>
      <c r="C48" s="55">
        <v>0.15873015870000001</v>
      </c>
      <c r="D48" s="56">
        <v>0.14106225010000001</v>
      </c>
      <c r="E48" s="16"/>
    </row>
    <row r="49" spans="2:5" x14ac:dyDescent="0.2">
      <c r="B49" s="54">
        <v>44986</v>
      </c>
      <c r="C49" s="55">
        <v>0.17280540210000001</v>
      </c>
      <c r="D49" s="56">
        <v>0.1680767061</v>
      </c>
      <c r="E49" s="16"/>
    </row>
    <row r="50" spans="2:5" x14ac:dyDescent="0.2">
      <c r="B50" s="54">
        <v>45017</v>
      </c>
      <c r="C50" s="55">
        <v>0.15967438950000001</v>
      </c>
      <c r="D50" s="56">
        <v>0.16175621030000001</v>
      </c>
      <c r="E50" s="16"/>
    </row>
    <row r="51" spans="2:5" x14ac:dyDescent="0.2">
      <c r="B51" s="54">
        <v>45047</v>
      </c>
      <c r="C51" s="55">
        <v>0.16</v>
      </c>
      <c r="D51" s="56">
        <v>0.15643447460000001</v>
      </c>
      <c r="E51" s="16"/>
    </row>
    <row r="52" spans="2:5" x14ac:dyDescent="0.2">
      <c r="B52" s="54">
        <v>45078</v>
      </c>
      <c r="C52" s="55">
        <v>0.15899714379999999</v>
      </c>
      <c r="D52" s="56">
        <v>0.1260086903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0.16593294950000001</v>
      </c>
      <c r="D59" s="53">
        <v>0.1662892268</v>
      </c>
      <c r="E59" s="16"/>
    </row>
    <row r="60" spans="2:5" x14ac:dyDescent="0.2">
      <c r="B60" s="54">
        <v>43678</v>
      </c>
      <c r="C60" s="55">
        <v>0.16453015269999999</v>
      </c>
      <c r="D60" s="56">
        <v>0.18193590160000001</v>
      </c>
      <c r="E60" s="16"/>
    </row>
    <row r="61" spans="2:5" x14ac:dyDescent="0.2">
      <c r="B61" s="54">
        <v>43709</v>
      </c>
      <c r="C61" s="55">
        <v>0.16039772729999999</v>
      </c>
      <c r="D61" s="56">
        <v>0.1698423127</v>
      </c>
      <c r="E61" s="16"/>
    </row>
    <row r="62" spans="2:5" x14ac:dyDescent="0.2">
      <c r="B62" s="54">
        <v>43739</v>
      </c>
      <c r="C62" s="55">
        <v>0.17570596150000001</v>
      </c>
      <c r="D62" s="56">
        <v>0.18902240989999999</v>
      </c>
      <c r="E62" s="16"/>
    </row>
    <row r="63" spans="2:5" x14ac:dyDescent="0.2">
      <c r="B63" s="54">
        <v>43770</v>
      </c>
      <c r="C63" s="55">
        <v>0.16234416739999999</v>
      </c>
      <c r="D63" s="56">
        <v>0.1655217534</v>
      </c>
      <c r="E63" s="16"/>
    </row>
    <row r="64" spans="2:5" x14ac:dyDescent="0.2">
      <c r="B64" s="54">
        <v>43800</v>
      </c>
      <c r="C64" s="55">
        <v>0.16377638329999999</v>
      </c>
      <c r="D64" s="56">
        <v>0.1734046108</v>
      </c>
      <c r="E64" s="16"/>
    </row>
    <row r="65" spans="2:5" x14ac:dyDescent="0.2">
      <c r="B65" s="54">
        <v>43831</v>
      </c>
      <c r="C65" s="55">
        <v>0.1723494783</v>
      </c>
      <c r="D65" s="56">
        <v>0.18825146000000001</v>
      </c>
      <c r="E65" s="16"/>
    </row>
    <row r="66" spans="2:5" x14ac:dyDescent="0.2">
      <c r="B66" s="54">
        <v>43862</v>
      </c>
      <c r="C66" s="55">
        <v>0.16075440460000001</v>
      </c>
      <c r="D66" s="56">
        <v>0.16894497019999999</v>
      </c>
      <c r="E66" s="16"/>
    </row>
    <row r="67" spans="2:5" x14ac:dyDescent="0.2">
      <c r="B67" s="54">
        <v>43891</v>
      </c>
      <c r="C67" s="55">
        <v>0.14733656170000001</v>
      </c>
      <c r="D67" s="56">
        <v>0.17243767309999999</v>
      </c>
      <c r="E67" s="16"/>
    </row>
    <row r="68" spans="2:5" x14ac:dyDescent="0.2">
      <c r="B68" s="54">
        <v>43922</v>
      </c>
      <c r="C68" s="55">
        <v>0.12096877809999999</v>
      </c>
      <c r="D68" s="56">
        <v>0.14565527070000001</v>
      </c>
      <c r="E68" s="16"/>
    </row>
    <row r="69" spans="2:5" x14ac:dyDescent="0.2">
      <c r="B69" s="54">
        <v>43952</v>
      </c>
      <c r="C69" s="55">
        <v>0.14713043479999999</v>
      </c>
      <c r="D69" s="56">
        <v>0.17185238780000001</v>
      </c>
      <c r="E69" s="16"/>
    </row>
    <row r="70" spans="2:5" x14ac:dyDescent="0.2">
      <c r="B70" s="54">
        <v>43983</v>
      </c>
      <c r="C70" s="55">
        <v>0.18072202170000001</v>
      </c>
      <c r="D70" s="56">
        <v>0.19377652049999999</v>
      </c>
      <c r="E70" s="16"/>
    </row>
    <row r="71" spans="2:5" x14ac:dyDescent="0.2">
      <c r="B71" s="54">
        <v>44013</v>
      </c>
      <c r="C71" s="55">
        <v>0.1920259228</v>
      </c>
      <c r="D71" s="56">
        <v>0.1826548673</v>
      </c>
      <c r="E71" s="16"/>
    </row>
    <row r="72" spans="2:5" x14ac:dyDescent="0.2">
      <c r="B72" s="54">
        <v>44044</v>
      </c>
      <c r="C72" s="55">
        <v>0.18041101300000001</v>
      </c>
      <c r="D72" s="56">
        <v>0.1770091556</v>
      </c>
      <c r="E72" s="16"/>
    </row>
    <row r="73" spans="2:5" x14ac:dyDescent="0.2">
      <c r="B73" s="54">
        <v>44075</v>
      </c>
      <c r="C73" s="55">
        <v>0.17142325350000001</v>
      </c>
      <c r="D73" s="56">
        <v>0.17875816990000001</v>
      </c>
      <c r="E73" s="16"/>
    </row>
    <row r="74" spans="2:5" x14ac:dyDescent="0.2">
      <c r="B74" s="54">
        <v>44105</v>
      </c>
      <c r="C74" s="55">
        <v>0.18205882349999999</v>
      </c>
      <c r="D74" s="56">
        <v>0.18244125329999999</v>
      </c>
      <c r="E74" s="16"/>
    </row>
    <row r="75" spans="2:5" x14ac:dyDescent="0.2">
      <c r="B75" s="54">
        <v>44136</v>
      </c>
      <c r="C75" s="55">
        <v>0.1695978427</v>
      </c>
      <c r="D75" s="56">
        <v>0.16629285490000001</v>
      </c>
      <c r="E75" s="16"/>
    </row>
    <row r="76" spans="2:5" x14ac:dyDescent="0.2">
      <c r="B76" s="54">
        <v>44166</v>
      </c>
      <c r="C76" s="55">
        <v>0.16891420600000001</v>
      </c>
      <c r="D76" s="56">
        <v>0.18746158569999999</v>
      </c>
      <c r="E76" s="16"/>
    </row>
    <row r="77" spans="2:5" x14ac:dyDescent="0.2">
      <c r="B77" s="54">
        <v>44197</v>
      </c>
      <c r="C77" s="55">
        <v>0.17167487679999999</v>
      </c>
      <c r="D77" s="56">
        <v>0.15158298689999999</v>
      </c>
      <c r="E77" s="16"/>
    </row>
    <row r="78" spans="2:5" x14ac:dyDescent="0.2">
      <c r="B78" s="54">
        <v>44228</v>
      </c>
      <c r="C78" s="55">
        <v>0.1593604951</v>
      </c>
      <c r="D78" s="56">
        <v>0.15262988059999999</v>
      </c>
      <c r="E78" s="16"/>
    </row>
    <row r="79" spans="2:5" x14ac:dyDescent="0.2">
      <c r="B79" s="54">
        <v>44256</v>
      </c>
      <c r="C79" s="55">
        <v>0.18268075149999999</v>
      </c>
      <c r="D79" s="56">
        <v>0.1821875</v>
      </c>
      <c r="E79" s="16"/>
    </row>
    <row r="80" spans="2:5" x14ac:dyDescent="0.2">
      <c r="B80" s="54">
        <v>44287</v>
      </c>
      <c r="C80" s="55">
        <v>0.17473236089999999</v>
      </c>
      <c r="D80" s="56">
        <v>0.167989838</v>
      </c>
      <c r="E80" s="16"/>
    </row>
    <row r="81" spans="2:5" x14ac:dyDescent="0.2">
      <c r="B81" s="54">
        <v>44317</v>
      </c>
      <c r="C81" s="55">
        <v>0.1658868567</v>
      </c>
      <c r="D81" s="56">
        <v>0.1579617834</v>
      </c>
      <c r="E81" s="16"/>
    </row>
    <row r="82" spans="2:5" x14ac:dyDescent="0.2">
      <c r="B82" s="54">
        <v>44348</v>
      </c>
      <c r="C82" s="55">
        <v>0.164756447</v>
      </c>
      <c r="D82" s="56">
        <v>0.1624333647</v>
      </c>
      <c r="E82" s="16"/>
    </row>
    <row r="83" spans="2:5" x14ac:dyDescent="0.2">
      <c r="B83" s="54">
        <v>44378</v>
      </c>
      <c r="C83" s="55">
        <v>0.1627402543</v>
      </c>
      <c r="D83" s="56">
        <v>0.1602440591</v>
      </c>
      <c r="E83" s="16"/>
    </row>
    <row r="84" spans="2:5" x14ac:dyDescent="0.2">
      <c r="B84" s="54">
        <v>44409</v>
      </c>
      <c r="C84" s="55">
        <v>0.15541610820000001</v>
      </c>
      <c r="D84" s="56">
        <v>0.16981757880000001</v>
      </c>
      <c r="E84" s="16"/>
    </row>
    <row r="85" spans="2:5" x14ac:dyDescent="0.2">
      <c r="B85" s="54">
        <v>44440</v>
      </c>
      <c r="C85" s="55">
        <v>0.15224308980000001</v>
      </c>
      <c r="D85" s="56">
        <v>0.1689860835</v>
      </c>
      <c r="E85" s="16"/>
    </row>
    <row r="86" spans="2:5" x14ac:dyDescent="0.2">
      <c r="B86" s="54">
        <v>44470</v>
      </c>
      <c r="C86" s="55">
        <v>0.167016677</v>
      </c>
      <c r="D86" s="56">
        <v>0.16452357400000001</v>
      </c>
      <c r="E86" s="16"/>
    </row>
    <row r="87" spans="2:5" x14ac:dyDescent="0.2">
      <c r="B87" s="54">
        <v>44501</v>
      </c>
      <c r="C87" s="55">
        <v>0.15735002479999999</v>
      </c>
      <c r="D87" s="56">
        <v>0.15796387519999999</v>
      </c>
      <c r="E87" s="16"/>
    </row>
    <row r="88" spans="2:5" x14ac:dyDescent="0.2">
      <c r="B88" s="54">
        <v>44531</v>
      </c>
      <c r="C88" s="55">
        <v>0.16502598590000001</v>
      </c>
      <c r="D88" s="56">
        <v>0.15318471340000001</v>
      </c>
      <c r="E88" s="16"/>
    </row>
    <row r="89" spans="2:5" x14ac:dyDescent="0.2">
      <c r="B89" s="54">
        <v>44562</v>
      </c>
      <c r="C89" s="55">
        <v>0.15906775340000001</v>
      </c>
      <c r="D89" s="56">
        <v>0.1523267492</v>
      </c>
      <c r="E89" s="16"/>
    </row>
    <row r="90" spans="2:5" x14ac:dyDescent="0.2">
      <c r="B90" s="54">
        <v>44593</v>
      </c>
      <c r="C90" s="55">
        <v>0.15312131919999999</v>
      </c>
      <c r="D90" s="56">
        <v>0.15694768410000001</v>
      </c>
      <c r="E90" s="16"/>
    </row>
    <row r="91" spans="2:5" x14ac:dyDescent="0.2">
      <c r="B91" s="54">
        <v>44621</v>
      </c>
      <c r="C91" s="55">
        <v>0.1670818164</v>
      </c>
      <c r="D91" s="56">
        <v>0.19256648509999999</v>
      </c>
      <c r="E91" s="16"/>
    </row>
    <row r="92" spans="2:5" x14ac:dyDescent="0.2">
      <c r="B92" s="54">
        <v>44652</v>
      </c>
      <c r="C92" s="55">
        <v>0.1570379828</v>
      </c>
      <c r="D92" s="56">
        <v>0.15842550420000001</v>
      </c>
      <c r="E92" s="16"/>
    </row>
    <row r="93" spans="2:5" x14ac:dyDescent="0.2">
      <c r="B93" s="54">
        <v>44682</v>
      </c>
      <c r="C93" s="55">
        <v>0.1616295177</v>
      </c>
      <c r="D93" s="56">
        <v>0.17458237800000001</v>
      </c>
      <c r="E93" s="16"/>
    </row>
    <row r="94" spans="2:5" x14ac:dyDescent="0.2">
      <c r="B94" s="54">
        <v>44713</v>
      </c>
      <c r="C94" s="55">
        <v>0.16442516269999999</v>
      </c>
      <c r="D94" s="56">
        <v>0.16362451110000001</v>
      </c>
      <c r="E94" s="16"/>
    </row>
    <row r="95" spans="2:5" x14ac:dyDescent="0.2">
      <c r="B95" s="54">
        <v>44743</v>
      </c>
      <c r="C95" s="55">
        <v>0.15912855140000001</v>
      </c>
      <c r="D95" s="56">
        <v>0.17070672579999999</v>
      </c>
      <c r="E95" s="16"/>
    </row>
    <row r="96" spans="2:5" x14ac:dyDescent="0.2">
      <c r="B96" s="54">
        <v>44774</v>
      </c>
      <c r="C96" s="55">
        <v>0.16506101479999999</v>
      </c>
      <c r="D96" s="56">
        <v>0.15935015550000001</v>
      </c>
      <c r="E96" s="16"/>
    </row>
    <row r="97" spans="2:5" x14ac:dyDescent="0.2">
      <c r="B97" s="54">
        <v>44805</v>
      </c>
      <c r="C97" s="55">
        <v>0.15233180430000001</v>
      </c>
      <c r="D97" s="56">
        <v>0.1669505963</v>
      </c>
      <c r="E97" s="16"/>
    </row>
    <row r="98" spans="2:5" x14ac:dyDescent="0.2">
      <c r="B98" s="54">
        <v>44835</v>
      </c>
      <c r="C98" s="55">
        <v>0.1695227215</v>
      </c>
      <c r="D98" s="56">
        <v>0.17032781350000001</v>
      </c>
      <c r="E98" s="16"/>
    </row>
    <row r="99" spans="2:5" x14ac:dyDescent="0.2">
      <c r="B99" s="54">
        <v>44866</v>
      </c>
      <c r="C99" s="55">
        <v>0.161812704</v>
      </c>
      <c r="D99" s="56">
        <v>0.1639290407</v>
      </c>
      <c r="E99" s="16"/>
    </row>
    <row r="100" spans="2:5" x14ac:dyDescent="0.2">
      <c r="B100" s="54">
        <v>44896</v>
      </c>
      <c r="C100" s="55">
        <v>0.1679871255</v>
      </c>
      <c r="D100" s="56">
        <v>0.17643207859999999</v>
      </c>
      <c r="E100" s="16"/>
    </row>
    <row r="101" spans="2:5" x14ac:dyDescent="0.2">
      <c r="B101" s="54">
        <v>44927</v>
      </c>
      <c r="C101" s="55">
        <v>0.16145933169999999</v>
      </c>
      <c r="D101" s="56">
        <v>0.17866941019999999</v>
      </c>
      <c r="E101" s="16"/>
    </row>
    <row r="102" spans="2:5" x14ac:dyDescent="0.2">
      <c r="B102" s="54">
        <v>44958</v>
      </c>
      <c r="C102" s="55">
        <v>0.14764316320000001</v>
      </c>
      <c r="D102" s="56">
        <v>0.15432311400000001</v>
      </c>
      <c r="E102" s="16"/>
    </row>
    <row r="103" spans="2:5" x14ac:dyDescent="0.2">
      <c r="B103" s="54">
        <v>44986</v>
      </c>
      <c r="C103" s="55">
        <v>0.16901858119999999</v>
      </c>
      <c r="D103" s="56">
        <v>0.17317663329999999</v>
      </c>
      <c r="E103" s="16"/>
    </row>
    <row r="104" spans="2:5" x14ac:dyDescent="0.2">
      <c r="B104" s="54">
        <v>45017</v>
      </c>
      <c r="C104" s="55">
        <v>0.15231832070000001</v>
      </c>
      <c r="D104" s="56">
        <v>0.1635846373</v>
      </c>
      <c r="E104" s="16"/>
    </row>
    <row r="105" spans="2:5" x14ac:dyDescent="0.2">
      <c r="B105" s="54">
        <v>45047</v>
      </c>
      <c r="C105" s="55">
        <v>0.1593775154</v>
      </c>
      <c r="D105" s="56">
        <v>0.18296643809999999</v>
      </c>
      <c r="E105" s="16"/>
    </row>
    <row r="106" spans="2:5" x14ac:dyDescent="0.2">
      <c r="B106" s="54">
        <v>45078</v>
      </c>
      <c r="C106" s="55">
        <v>0.1564230717</v>
      </c>
      <c r="D106" s="56">
        <v>0.1641681901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0.16941090380000001</v>
      </c>
      <c r="D113" s="53">
        <v>0.1736295581</v>
      </c>
      <c r="E113" s="16"/>
    </row>
    <row r="114" spans="2:5" x14ac:dyDescent="0.2">
      <c r="B114" s="54">
        <v>43678</v>
      </c>
      <c r="C114" s="55">
        <v>0.17493087560000001</v>
      </c>
      <c r="D114" s="56">
        <v>0.1810928433</v>
      </c>
      <c r="E114" s="16"/>
    </row>
    <row r="115" spans="2:5" x14ac:dyDescent="0.2">
      <c r="B115" s="54">
        <v>43709</v>
      </c>
      <c r="C115" s="55">
        <v>0.17261457550000001</v>
      </c>
      <c r="D115" s="56">
        <v>0.17778872200000001</v>
      </c>
      <c r="E115" s="16"/>
    </row>
    <row r="116" spans="2:5" x14ac:dyDescent="0.2">
      <c r="B116" s="54">
        <v>43739</v>
      </c>
      <c r="C116" s="55">
        <v>0.17593436649999999</v>
      </c>
      <c r="D116" s="56">
        <v>0.19137724549999999</v>
      </c>
      <c r="E116" s="16"/>
    </row>
    <row r="117" spans="2:5" x14ac:dyDescent="0.2">
      <c r="B117" s="54">
        <v>43770</v>
      </c>
      <c r="C117" s="55">
        <v>0.1551107934</v>
      </c>
      <c r="D117" s="56">
        <v>0.17104645709999999</v>
      </c>
      <c r="E117" s="16"/>
    </row>
    <row r="118" spans="2:5" x14ac:dyDescent="0.2">
      <c r="B118" s="54">
        <v>43800</v>
      </c>
      <c r="C118" s="55">
        <v>0.1682242991</v>
      </c>
      <c r="D118" s="56">
        <v>0.18294131620000001</v>
      </c>
      <c r="E118" s="16"/>
    </row>
    <row r="119" spans="2:5" x14ac:dyDescent="0.2">
      <c r="B119" s="54">
        <v>43831</v>
      </c>
      <c r="C119" s="55">
        <v>0.18100128369999999</v>
      </c>
      <c r="D119" s="56">
        <v>0.18204365080000001</v>
      </c>
      <c r="E119" s="16"/>
    </row>
    <row r="120" spans="2:5" x14ac:dyDescent="0.2">
      <c r="B120" s="54">
        <v>43862</v>
      </c>
      <c r="C120" s="55">
        <v>0.16548639579999999</v>
      </c>
      <c r="D120" s="56">
        <v>0.16785350969999999</v>
      </c>
      <c r="E120" s="16"/>
    </row>
    <row r="121" spans="2:5" x14ac:dyDescent="0.2">
      <c r="B121" s="54">
        <v>43891</v>
      </c>
      <c r="C121" s="55">
        <v>0.1626794258</v>
      </c>
      <c r="D121" s="56">
        <v>0.17031129410000001</v>
      </c>
      <c r="E121" s="16"/>
    </row>
    <row r="122" spans="2:5" x14ac:dyDescent="0.2">
      <c r="B122" s="54">
        <v>43922</v>
      </c>
      <c r="C122" s="55">
        <v>0.13025679200000001</v>
      </c>
      <c r="D122" s="56">
        <v>0.14100185530000001</v>
      </c>
      <c r="E122" s="16"/>
    </row>
    <row r="123" spans="2:5" x14ac:dyDescent="0.2">
      <c r="B123" s="54">
        <v>43952</v>
      </c>
      <c r="C123" s="55">
        <v>0.16210444569999999</v>
      </c>
      <c r="D123" s="56">
        <v>0.15937587070000001</v>
      </c>
      <c r="E123" s="16"/>
    </row>
    <row r="124" spans="2:5" x14ac:dyDescent="0.2">
      <c r="B124" s="54">
        <v>43983</v>
      </c>
      <c r="C124" s="55">
        <v>0.18413978489999999</v>
      </c>
      <c r="D124" s="56">
        <v>0.17945167540000001</v>
      </c>
      <c r="E124" s="16"/>
    </row>
    <row r="125" spans="2:5" x14ac:dyDescent="0.2">
      <c r="B125" s="54">
        <v>44013</v>
      </c>
      <c r="C125" s="55">
        <v>0.19261213720000001</v>
      </c>
      <c r="D125" s="56">
        <v>0.1834542036</v>
      </c>
      <c r="E125" s="16"/>
    </row>
    <row r="126" spans="2:5" x14ac:dyDescent="0.2">
      <c r="B126" s="54">
        <v>44044</v>
      </c>
      <c r="C126" s="55">
        <v>0.1795903438</v>
      </c>
      <c r="D126" s="56">
        <v>0.18102114489999999</v>
      </c>
      <c r="E126" s="16"/>
    </row>
    <row r="127" spans="2:5" x14ac:dyDescent="0.2">
      <c r="B127" s="54">
        <v>44075</v>
      </c>
      <c r="C127" s="55">
        <v>0.17652345859999999</v>
      </c>
      <c r="D127" s="56">
        <v>0.16728349370000001</v>
      </c>
      <c r="E127" s="16"/>
    </row>
    <row r="128" spans="2:5" x14ac:dyDescent="0.2">
      <c r="B128" s="54">
        <v>44105</v>
      </c>
      <c r="C128" s="55">
        <v>0.1966389466</v>
      </c>
      <c r="D128" s="56">
        <v>0.17654142580000001</v>
      </c>
      <c r="E128" s="16"/>
    </row>
    <row r="129" spans="2:5" x14ac:dyDescent="0.2">
      <c r="B129" s="54">
        <v>44136</v>
      </c>
      <c r="C129" s="55">
        <v>0.17719972070000001</v>
      </c>
      <c r="D129" s="56">
        <v>0.16380999020000001</v>
      </c>
      <c r="E129" s="16"/>
    </row>
    <row r="130" spans="2:5" x14ac:dyDescent="0.2">
      <c r="B130" s="54">
        <v>44166</v>
      </c>
      <c r="C130" s="55">
        <v>0.18477531859999999</v>
      </c>
      <c r="D130" s="56">
        <v>0.1808485423</v>
      </c>
      <c r="E130" s="16"/>
    </row>
    <row r="131" spans="2:5" x14ac:dyDescent="0.2">
      <c r="B131" s="54">
        <v>44197</v>
      </c>
      <c r="C131" s="55">
        <v>0.18468547399999999</v>
      </c>
      <c r="D131" s="56">
        <v>0.17684970350000001</v>
      </c>
      <c r="E131" s="16"/>
    </row>
    <row r="132" spans="2:5" x14ac:dyDescent="0.2">
      <c r="B132" s="54">
        <v>44228</v>
      </c>
      <c r="C132" s="55">
        <v>0.15939716309999999</v>
      </c>
      <c r="D132" s="56">
        <v>0.16071428569999999</v>
      </c>
      <c r="E132" s="16"/>
    </row>
    <row r="133" spans="2:5" x14ac:dyDescent="0.2">
      <c r="B133" s="54">
        <v>44256</v>
      </c>
      <c r="C133" s="55">
        <v>0.18343600269999999</v>
      </c>
      <c r="D133" s="56">
        <v>0.17143600419999999</v>
      </c>
      <c r="E133" s="16"/>
    </row>
    <row r="134" spans="2:5" x14ac:dyDescent="0.2">
      <c r="B134" s="54">
        <v>44287</v>
      </c>
      <c r="C134" s="55">
        <v>0.1784736482</v>
      </c>
      <c r="D134" s="56">
        <v>0.1703821656</v>
      </c>
      <c r="E134" s="16"/>
    </row>
    <row r="135" spans="2:5" x14ac:dyDescent="0.2">
      <c r="B135" s="54">
        <v>44317</v>
      </c>
      <c r="C135" s="55">
        <v>0.17626082530000001</v>
      </c>
      <c r="D135" s="56">
        <v>0.1561759284</v>
      </c>
      <c r="E135" s="16"/>
    </row>
    <row r="136" spans="2:5" x14ac:dyDescent="0.2">
      <c r="B136" s="54">
        <v>44348</v>
      </c>
      <c r="C136" s="55">
        <v>0.17353542229999999</v>
      </c>
      <c r="D136" s="56">
        <v>0.16375198730000001</v>
      </c>
      <c r="E136" s="16"/>
    </row>
    <row r="137" spans="2:5" x14ac:dyDescent="0.2">
      <c r="B137" s="54">
        <v>44378</v>
      </c>
      <c r="C137" s="55">
        <v>0.17076574219999999</v>
      </c>
      <c r="D137" s="56">
        <v>0.16526913709999999</v>
      </c>
      <c r="E137" s="16"/>
    </row>
    <row r="138" spans="2:5" x14ac:dyDescent="0.2">
      <c r="B138" s="54">
        <v>44409</v>
      </c>
      <c r="C138" s="55">
        <v>0.17508960570000001</v>
      </c>
      <c r="D138" s="56">
        <v>0.15922865010000001</v>
      </c>
      <c r="E138" s="16"/>
    </row>
    <row r="139" spans="2:5" x14ac:dyDescent="0.2">
      <c r="B139" s="54">
        <v>44440</v>
      </c>
      <c r="C139" s="55">
        <v>0.16276962119999999</v>
      </c>
      <c r="D139" s="56">
        <v>0.1625421822</v>
      </c>
      <c r="E139" s="16"/>
    </row>
    <row r="140" spans="2:5" x14ac:dyDescent="0.2">
      <c r="B140" s="54">
        <v>44470</v>
      </c>
      <c r="C140" s="55">
        <v>0.17788980909999999</v>
      </c>
      <c r="D140" s="56">
        <v>0.16044776120000001</v>
      </c>
      <c r="E140" s="16"/>
    </row>
    <row r="141" spans="2:5" x14ac:dyDescent="0.2">
      <c r="B141" s="54">
        <v>44501</v>
      </c>
      <c r="C141" s="55">
        <v>0.1638274737</v>
      </c>
      <c r="D141" s="56">
        <v>0.16344210219999999</v>
      </c>
      <c r="E141" s="16"/>
    </row>
    <row r="142" spans="2:5" x14ac:dyDescent="0.2">
      <c r="B142" s="54">
        <v>44531</v>
      </c>
      <c r="C142" s="55">
        <v>0.16337522439999999</v>
      </c>
      <c r="D142" s="56">
        <v>0.1810757533</v>
      </c>
      <c r="E142" s="16"/>
    </row>
    <row r="143" spans="2:5" x14ac:dyDescent="0.2">
      <c r="B143" s="54">
        <v>44562</v>
      </c>
      <c r="C143" s="55">
        <v>0.17539217539999999</v>
      </c>
      <c r="D143" s="56">
        <v>0.1719390744</v>
      </c>
      <c r="E143" s="16"/>
    </row>
    <row r="144" spans="2:5" x14ac:dyDescent="0.2">
      <c r="B144" s="54">
        <v>44593</v>
      </c>
      <c r="C144" s="55">
        <v>0.15790465419999999</v>
      </c>
      <c r="D144" s="56">
        <v>0.15238373790000001</v>
      </c>
      <c r="E144" s="16"/>
    </row>
    <row r="145" spans="2:5" x14ac:dyDescent="0.2">
      <c r="B145" s="54">
        <v>44621</v>
      </c>
      <c r="C145" s="55">
        <v>0.18275607960000001</v>
      </c>
      <c r="D145" s="56">
        <v>0.16095594590000001</v>
      </c>
      <c r="E145" s="16"/>
    </row>
    <row r="146" spans="2:5" x14ac:dyDescent="0.2">
      <c r="B146" s="54">
        <v>44652</v>
      </c>
      <c r="C146" s="55">
        <v>0.16939274300000001</v>
      </c>
      <c r="D146" s="56">
        <v>0.16550116549999999</v>
      </c>
      <c r="E146" s="16"/>
    </row>
    <row r="147" spans="2:5" x14ac:dyDescent="0.2">
      <c r="B147" s="54">
        <v>44682</v>
      </c>
      <c r="C147" s="55">
        <v>0.16300707110000001</v>
      </c>
      <c r="D147" s="56">
        <v>0.15937775169999999</v>
      </c>
      <c r="E147" s="16"/>
    </row>
    <row r="148" spans="2:5" x14ac:dyDescent="0.2">
      <c r="B148" s="54">
        <v>44713</v>
      </c>
      <c r="C148" s="55">
        <v>0.16767030490000001</v>
      </c>
      <c r="D148" s="56">
        <v>0.1631625703</v>
      </c>
      <c r="E148" s="16"/>
    </row>
    <row r="149" spans="2:5" x14ac:dyDescent="0.2">
      <c r="B149" s="54">
        <v>44743</v>
      </c>
      <c r="C149" s="55">
        <v>0.1723142087</v>
      </c>
      <c r="D149" s="56">
        <v>0.156466877</v>
      </c>
      <c r="E149" s="16"/>
    </row>
    <row r="150" spans="2:5" x14ac:dyDescent="0.2">
      <c r="B150" s="54">
        <v>44774</v>
      </c>
      <c r="C150" s="55">
        <v>0.18486905919999999</v>
      </c>
      <c r="D150" s="56">
        <v>0.17388514599999999</v>
      </c>
      <c r="E150" s="16"/>
    </row>
    <row r="151" spans="2:5" x14ac:dyDescent="0.2">
      <c r="B151" s="54">
        <v>44805</v>
      </c>
      <c r="C151" s="55">
        <v>0.17004285159999999</v>
      </c>
      <c r="D151" s="56">
        <v>0.1787180297</v>
      </c>
      <c r="E151" s="16"/>
    </row>
    <row r="152" spans="2:5" x14ac:dyDescent="0.2">
      <c r="B152" s="54">
        <v>44835</v>
      </c>
      <c r="C152" s="55">
        <v>0.18197742310000001</v>
      </c>
      <c r="D152" s="56">
        <v>0.16511403790000001</v>
      </c>
      <c r="E152" s="16"/>
    </row>
    <row r="153" spans="2:5" x14ac:dyDescent="0.2">
      <c r="B153" s="54">
        <v>44866</v>
      </c>
      <c r="C153" s="55">
        <v>0.172034564</v>
      </c>
      <c r="D153" s="56">
        <v>0.17073170730000001</v>
      </c>
      <c r="E153" s="16"/>
    </row>
    <row r="154" spans="2:5" x14ac:dyDescent="0.2">
      <c r="B154" s="54">
        <v>44896</v>
      </c>
      <c r="C154" s="55">
        <v>0.17219188769999999</v>
      </c>
      <c r="D154" s="56">
        <v>0.18382352939999999</v>
      </c>
      <c r="E154" s="16"/>
    </row>
    <row r="155" spans="2:5" x14ac:dyDescent="0.2">
      <c r="B155" s="54">
        <v>44927</v>
      </c>
      <c r="C155" s="55">
        <v>0.18297872339999999</v>
      </c>
      <c r="D155" s="56">
        <v>0.1659905341</v>
      </c>
      <c r="E155" s="16"/>
    </row>
    <row r="156" spans="2:5" x14ac:dyDescent="0.2">
      <c r="B156" s="54">
        <v>44958</v>
      </c>
      <c r="C156" s="55">
        <v>0.15936587399999999</v>
      </c>
      <c r="D156" s="56">
        <v>0.1511309116</v>
      </c>
      <c r="E156" s="16"/>
    </row>
    <row r="157" spans="2:5" x14ac:dyDescent="0.2">
      <c r="B157" s="54">
        <v>44986</v>
      </c>
      <c r="C157" s="55">
        <v>0.16761663500000001</v>
      </c>
      <c r="D157" s="56">
        <v>0.15245388100000001</v>
      </c>
      <c r="E157" s="16"/>
    </row>
    <row r="158" spans="2:5" x14ac:dyDescent="0.2">
      <c r="B158" s="54">
        <v>45017</v>
      </c>
      <c r="C158" s="55">
        <v>0.16210247350000001</v>
      </c>
      <c r="D158" s="56">
        <v>0.16013313609999999</v>
      </c>
      <c r="E158" s="16"/>
    </row>
    <row r="159" spans="2:5" x14ac:dyDescent="0.2">
      <c r="B159" s="54">
        <v>45047</v>
      </c>
      <c r="C159" s="55">
        <v>0.1590025166</v>
      </c>
      <c r="D159" s="56">
        <v>0.17447619049999999</v>
      </c>
      <c r="E159" s="16"/>
    </row>
    <row r="160" spans="2:5" x14ac:dyDescent="0.2">
      <c r="B160" s="54">
        <v>45078</v>
      </c>
      <c r="C160" s="55">
        <v>0.14696026810000001</v>
      </c>
      <c r="D160" s="56">
        <v>0.1519685039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0.194905406</v>
      </c>
      <c r="D167" s="53">
        <v>0.18379755889999999</v>
      </c>
      <c r="E167" s="16"/>
    </row>
    <row r="168" spans="2:5" x14ac:dyDescent="0.2">
      <c r="B168" s="54">
        <v>43678</v>
      </c>
      <c r="C168" s="55">
        <v>0.1907891713</v>
      </c>
      <c r="D168" s="56">
        <v>0.1844776917</v>
      </c>
      <c r="E168" s="16"/>
    </row>
    <row r="169" spans="2:5" x14ac:dyDescent="0.2">
      <c r="B169" s="54">
        <v>43709</v>
      </c>
      <c r="C169" s="55">
        <v>0.18287146509999999</v>
      </c>
      <c r="D169" s="56">
        <v>0.172132641</v>
      </c>
      <c r="E169" s="16"/>
    </row>
    <row r="170" spans="2:5" x14ac:dyDescent="0.2">
      <c r="B170" s="54">
        <v>43739</v>
      </c>
      <c r="C170" s="55">
        <v>0.1972250206</v>
      </c>
      <c r="D170" s="56">
        <v>0.18196407079999999</v>
      </c>
      <c r="E170" s="16"/>
    </row>
    <row r="171" spans="2:5" x14ac:dyDescent="0.2">
      <c r="B171" s="54">
        <v>43770</v>
      </c>
      <c r="C171" s="55">
        <v>0.1834782609</v>
      </c>
      <c r="D171" s="56">
        <v>0.17422721799999999</v>
      </c>
      <c r="E171" s="16"/>
    </row>
    <row r="172" spans="2:5" x14ac:dyDescent="0.2">
      <c r="B172" s="54">
        <v>43800</v>
      </c>
      <c r="C172" s="55">
        <v>0.18393709629999999</v>
      </c>
      <c r="D172" s="56">
        <v>0.18005110420000001</v>
      </c>
      <c r="E172" s="16"/>
    </row>
    <row r="173" spans="2:5" x14ac:dyDescent="0.2">
      <c r="B173" s="54">
        <v>43831</v>
      </c>
      <c r="C173" s="55">
        <v>0.2000280217</v>
      </c>
      <c r="D173" s="56">
        <v>0.1888302795</v>
      </c>
      <c r="E173" s="16"/>
    </row>
    <row r="174" spans="2:5" x14ac:dyDescent="0.2">
      <c r="B174" s="54">
        <v>43862</v>
      </c>
      <c r="C174" s="55">
        <v>0.18258585099999999</v>
      </c>
      <c r="D174" s="56">
        <v>0.16945646040000001</v>
      </c>
      <c r="E174" s="16"/>
    </row>
    <row r="175" spans="2:5" x14ac:dyDescent="0.2">
      <c r="B175" s="54">
        <v>43891</v>
      </c>
      <c r="C175" s="55">
        <v>0.17020581509999999</v>
      </c>
      <c r="D175" s="56">
        <v>0.15964155329999999</v>
      </c>
      <c r="E175" s="16"/>
    </row>
    <row r="176" spans="2:5" x14ac:dyDescent="0.2">
      <c r="B176" s="54">
        <v>43922</v>
      </c>
      <c r="C176" s="55">
        <v>0.13263902529999999</v>
      </c>
      <c r="D176" s="56">
        <v>0.1243067699</v>
      </c>
      <c r="E176" s="16"/>
    </row>
    <row r="177" spans="2:5" x14ac:dyDescent="0.2">
      <c r="B177" s="54">
        <v>43952</v>
      </c>
      <c r="C177" s="55">
        <v>0.17225649270000001</v>
      </c>
      <c r="D177" s="56">
        <v>0.17342070770000001</v>
      </c>
      <c r="E177" s="16"/>
    </row>
    <row r="178" spans="2:5" x14ac:dyDescent="0.2">
      <c r="B178" s="54">
        <v>43983</v>
      </c>
      <c r="C178" s="55">
        <v>0.2049171789</v>
      </c>
      <c r="D178" s="56">
        <v>0.19348355019999999</v>
      </c>
      <c r="E178" s="16"/>
    </row>
    <row r="179" spans="2:5" x14ac:dyDescent="0.2">
      <c r="B179" s="54">
        <v>44013</v>
      </c>
      <c r="C179" s="55">
        <v>0.20463535860000001</v>
      </c>
      <c r="D179" s="56">
        <v>0.19283205950000001</v>
      </c>
      <c r="E179" s="16"/>
    </row>
    <row r="180" spans="2:5" x14ac:dyDescent="0.2">
      <c r="B180" s="54">
        <v>44044</v>
      </c>
      <c r="C180" s="55">
        <v>0.1898510598</v>
      </c>
      <c r="D180" s="56">
        <v>0.18052048940000001</v>
      </c>
      <c r="E180" s="16"/>
    </row>
    <row r="181" spans="2:5" x14ac:dyDescent="0.2">
      <c r="B181" s="54">
        <v>44075</v>
      </c>
      <c r="C181" s="55">
        <v>0.1842226736</v>
      </c>
      <c r="D181" s="56">
        <v>0.17650098659999999</v>
      </c>
      <c r="E181" s="16"/>
    </row>
    <row r="182" spans="2:5" x14ac:dyDescent="0.2">
      <c r="B182" s="54">
        <v>44105</v>
      </c>
      <c r="C182" s="55">
        <v>0.19591726130000001</v>
      </c>
      <c r="D182" s="56">
        <v>0.17984425100000001</v>
      </c>
      <c r="E182" s="16"/>
    </row>
    <row r="183" spans="2:5" x14ac:dyDescent="0.2">
      <c r="B183" s="54">
        <v>44136</v>
      </c>
      <c r="C183" s="55">
        <v>0.1811116666</v>
      </c>
      <c r="D183" s="56">
        <v>0.16734411090000001</v>
      </c>
      <c r="E183" s="16"/>
    </row>
    <row r="184" spans="2:5" x14ac:dyDescent="0.2">
      <c r="B184" s="54">
        <v>44166</v>
      </c>
      <c r="C184" s="55">
        <v>0.18649288040000001</v>
      </c>
      <c r="D184" s="56">
        <v>0.18256735339999999</v>
      </c>
      <c r="E184" s="16"/>
    </row>
    <row r="185" spans="2:5" x14ac:dyDescent="0.2">
      <c r="B185" s="54">
        <v>44197</v>
      </c>
      <c r="C185" s="55">
        <v>0.1842619513</v>
      </c>
      <c r="D185" s="56">
        <v>0.16928805920000001</v>
      </c>
      <c r="E185" s="16"/>
    </row>
    <row r="186" spans="2:5" x14ac:dyDescent="0.2">
      <c r="B186" s="54">
        <v>44228</v>
      </c>
      <c r="C186" s="55">
        <v>0.1688528617</v>
      </c>
      <c r="D186" s="56">
        <v>0.1613430776</v>
      </c>
      <c r="E186" s="16"/>
    </row>
    <row r="187" spans="2:5" x14ac:dyDescent="0.2">
      <c r="B187" s="54">
        <v>44256</v>
      </c>
      <c r="C187" s="55">
        <v>0.18992785130000001</v>
      </c>
      <c r="D187" s="56">
        <v>0.1835663478</v>
      </c>
      <c r="E187" s="16"/>
    </row>
    <row r="188" spans="2:5" x14ac:dyDescent="0.2">
      <c r="B188" s="54">
        <v>44287</v>
      </c>
      <c r="C188" s="55">
        <v>0.18681833079999999</v>
      </c>
      <c r="D188" s="56">
        <v>0.17086560140000001</v>
      </c>
      <c r="E188" s="16"/>
    </row>
    <row r="189" spans="2:5" x14ac:dyDescent="0.2">
      <c r="B189" s="54">
        <v>44317</v>
      </c>
      <c r="C189" s="55">
        <v>0.1820556294</v>
      </c>
      <c r="D189" s="56">
        <v>0.16817166720000001</v>
      </c>
      <c r="E189" s="16"/>
    </row>
    <row r="190" spans="2:5" x14ac:dyDescent="0.2">
      <c r="B190" s="54">
        <v>44348</v>
      </c>
      <c r="C190" s="55">
        <v>0.17939561670000001</v>
      </c>
      <c r="D190" s="56">
        <v>0.16498188059999999</v>
      </c>
      <c r="E190" s="16"/>
    </row>
    <row r="191" spans="2:5" x14ac:dyDescent="0.2">
      <c r="B191" s="54">
        <v>44378</v>
      </c>
      <c r="C191" s="55">
        <v>0.1781709333</v>
      </c>
      <c r="D191" s="56">
        <v>0.16847271489999999</v>
      </c>
      <c r="E191" s="16"/>
    </row>
    <row r="192" spans="2:5" x14ac:dyDescent="0.2">
      <c r="B192" s="54">
        <v>44409</v>
      </c>
      <c r="C192" s="55">
        <v>0.16619667060000001</v>
      </c>
      <c r="D192" s="56">
        <v>0.14852816660000001</v>
      </c>
      <c r="E192" s="16"/>
    </row>
    <row r="193" spans="2:5" x14ac:dyDescent="0.2">
      <c r="B193" s="54">
        <v>44440</v>
      </c>
      <c r="C193" s="55">
        <v>0.16295089600000001</v>
      </c>
      <c r="D193" s="56">
        <v>0.15098501950000001</v>
      </c>
      <c r="E193" s="16"/>
    </row>
    <row r="194" spans="2:5" x14ac:dyDescent="0.2">
      <c r="B194" s="54">
        <v>44470</v>
      </c>
      <c r="C194" s="55">
        <v>0.17641020860000001</v>
      </c>
      <c r="D194" s="56">
        <v>0.1623289785</v>
      </c>
      <c r="E194" s="16"/>
    </row>
    <row r="195" spans="2:5" x14ac:dyDescent="0.2">
      <c r="B195" s="54">
        <v>44501</v>
      </c>
      <c r="C195" s="55">
        <v>0.17661691539999999</v>
      </c>
      <c r="D195" s="56">
        <v>0.16039449780000001</v>
      </c>
      <c r="E195" s="16"/>
    </row>
    <row r="196" spans="2:5" x14ac:dyDescent="0.2">
      <c r="B196" s="54">
        <v>44531</v>
      </c>
      <c r="C196" s="55">
        <v>0.17703459029999999</v>
      </c>
      <c r="D196" s="56">
        <v>0.17206805750000001</v>
      </c>
      <c r="E196" s="16"/>
    </row>
    <row r="197" spans="2:5" x14ac:dyDescent="0.2">
      <c r="B197" s="54">
        <v>44562</v>
      </c>
      <c r="C197" s="55">
        <v>0.1751842056</v>
      </c>
      <c r="D197" s="56">
        <v>0.1691405631</v>
      </c>
      <c r="E197" s="16"/>
    </row>
    <row r="198" spans="2:5" x14ac:dyDescent="0.2">
      <c r="B198" s="54">
        <v>44593</v>
      </c>
      <c r="C198" s="55">
        <v>0.16453103420000001</v>
      </c>
      <c r="D198" s="56">
        <v>0.1489804633</v>
      </c>
      <c r="E198" s="16"/>
    </row>
    <row r="199" spans="2:5" x14ac:dyDescent="0.2">
      <c r="B199" s="54">
        <v>44621</v>
      </c>
      <c r="C199" s="55">
        <v>0.17583848909999999</v>
      </c>
      <c r="D199" s="56">
        <v>0.1739557994</v>
      </c>
      <c r="E199" s="16"/>
    </row>
    <row r="200" spans="2:5" x14ac:dyDescent="0.2">
      <c r="B200" s="54">
        <v>44652</v>
      </c>
      <c r="C200" s="55">
        <v>0.16720197370000001</v>
      </c>
      <c r="D200" s="56">
        <v>0.15987525990000001</v>
      </c>
      <c r="E200" s="16"/>
    </row>
    <row r="201" spans="2:5" x14ac:dyDescent="0.2">
      <c r="B201" s="54">
        <v>44682</v>
      </c>
      <c r="C201" s="55">
        <v>0.17461938360000001</v>
      </c>
      <c r="D201" s="56">
        <v>0.16536038110000001</v>
      </c>
      <c r="E201" s="16"/>
    </row>
    <row r="202" spans="2:5" x14ac:dyDescent="0.2">
      <c r="B202" s="54">
        <v>44713</v>
      </c>
      <c r="C202" s="55">
        <v>0.17542396439999999</v>
      </c>
      <c r="D202" s="56">
        <v>0.16059619489999999</v>
      </c>
      <c r="E202" s="16"/>
    </row>
    <row r="203" spans="2:5" x14ac:dyDescent="0.2">
      <c r="B203" s="54">
        <v>44743</v>
      </c>
      <c r="C203" s="55">
        <v>0.16773602200000001</v>
      </c>
      <c r="D203" s="56">
        <v>0.16509533900000001</v>
      </c>
      <c r="E203" s="16"/>
    </row>
    <row r="204" spans="2:5" x14ac:dyDescent="0.2">
      <c r="B204" s="54">
        <v>44774</v>
      </c>
      <c r="C204" s="55">
        <v>0.1764591817</v>
      </c>
      <c r="D204" s="56">
        <v>0.16701394450000001</v>
      </c>
      <c r="E204" s="16"/>
    </row>
    <row r="205" spans="2:5" x14ac:dyDescent="0.2">
      <c r="B205" s="54">
        <v>44805</v>
      </c>
      <c r="C205" s="55">
        <v>0.16320519219999999</v>
      </c>
      <c r="D205" s="56">
        <v>0.15876635720000001</v>
      </c>
      <c r="E205" s="16"/>
    </row>
    <row r="206" spans="2:5" x14ac:dyDescent="0.2">
      <c r="B206" s="54">
        <v>44835</v>
      </c>
      <c r="C206" s="55">
        <v>0.17286359900000001</v>
      </c>
      <c r="D206" s="56">
        <v>0.16505394279999999</v>
      </c>
      <c r="E206" s="16"/>
    </row>
    <row r="207" spans="2:5" x14ac:dyDescent="0.2">
      <c r="B207" s="54">
        <v>44866</v>
      </c>
      <c r="C207" s="55">
        <v>0.1577834179</v>
      </c>
      <c r="D207" s="56">
        <v>0.15875253780000001</v>
      </c>
      <c r="E207" s="16"/>
    </row>
    <row r="208" spans="2:5" x14ac:dyDescent="0.2">
      <c r="B208" s="54">
        <v>44896</v>
      </c>
      <c r="C208" s="55">
        <v>0.1749512942</v>
      </c>
      <c r="D208" s="56">
        <v>0.16650211979999999</v>
      </c>
      <c r="E208" s="16"/>
    </row>
    <row r="209" spans="2:5" x14ac:dyDescent="0.2">
      <c r="B209" s="54">
        <v>44927</v>
      </c>
      <c r="C209" s="55">
        <v>0.17130503620000001</v>
      </c>
      <c r="D209" s="56">
        <v>0.16877531940000001</v>
      </c>
      <c r="E209" s="16"/>
    </row>
    <row r="210" spans="2:5" x14ac:dyDescent="0.2">
      <c r="B210" s="54">
        <v>44958</v>
      </c>
      <c r="C210" s="55">
        <v>0.1599051464</v>
      </c>
      <c r="D210" s="56">
        <v>0.14468971799999999</v>
      </c>
      <c r="E210" s="16"/>
    </row>
    <row r="211" spans="2:5" x14ac:dyDescent="0.2">
      <c r="B211" s="54">
        <v>44986</v>
      </c>
      <c r="C211" s="55">
        <v>0.17790568379999999</v>
      </c>
      <c r="D211" s="56">
        <v>0.16641201089999999</v>
      </c>
      <c r="E211" s="16"/>
    </row>
    <row r="212" spans="2:5" x14ac:dyDescent="0.2">
      <c r="B212" s="54">
        <v>45017</v>
      </c>
      <c r="C212" s="55">
        <v>0.16389728100000001</v>
      </c>
      <c r="D212" s="56">
        <v>0.15312674479999999</v>
      </c>
      <c r="E212" s="16"/>
    </row>
    <row r="213" spans="2:5" x14ac:dyDescent="0.2">
      <c r="B213" s="54">
        <v>45047</v>
      </c>
      <c r="C213" s="55">
        <v>0.16867639800000001</v>
      </c>
      <c r="D213" s="56">
        <v>0.1657757873</v>
      </c>
      <c r="E213" s="16"/>
    </row>
    <row r="214" spans="2:5" x14ac:dyDescent="0.2">
      <c r="B214" s="54">
        <v>45078</v>
      </c>
      <c r="C214" s="55">
        <v>0.1619611524</v>
      </c>
      <c r="D214" s="56">
        <v>0.1588708476</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8.9126966000000002E-2</v>
      </c>
      <c r="D5" s="53">
        <v>0.11908646000000001</v>
      </c>
      <c r="E5" s="16"/>
    </row>
    <row r="6" spans="2:5" x14ac:dyDescent="0.2">
      <c r="B6" s="54">
        <v>43678</v>
      </c>
      <c r="C6" s="55">
        <v>8.8088768100000006E-2</v>
      </c>
      <c r="D6" s="56">
        <v>0.13923013919999999</v>
      </c>
      <c r="E6" s="16"/>
    </row>
    <row r="7" spans="2:5" x14ac:dyDescent="0.2">
      <c r="B7" s="54">
        <v>43709</v>
      </c>
      <c r="C7" s="55">
        <v>8.6518654200000003E-2</v>
      </c>
      <c r="D7" s="56">
        <v>0.12673753069999999</v>
      </c>
      <c r="E7" s="16"/>
    </row>
    <row r="8" spans="2:5" x14ac:dyDescent="0.2">
      <c r="B8" s="54">
        <v>43739</v>
      </c>
      <c r="C8" s="55">
        <v>8.9853166799999995E-2</v>
      </c>
      <c r="D8" s="56">
        <v>0.1167434716</v>
      </c>
      <c r="E8" s="16"/>
    </row>
    <row r="9" spans="2:5" x14ac:dyDescent="0.2">
      <c r="B9" s="54">
        <v>43770</v>
      </c>
      <c r="C9" s="55">
        <v>8.9008620699999999E-2</v>
      </c>
      <c r="D9" s="56">
        <v>0.1224961479</v>
      </c>
      <c r="E9" s="16"/>
    </row>
    <row r="10" spans="2:5" x14ac:dyDescent="0.2">
      <c r="B10" s="54">
        <v>43800</v>
      </c>
      <c r="C10" s="55">
        <v>9.7048205600000007E-2</v>
      </c>
      <c r="D10" s="56">
        <v>0.13865220759999999</v>
      </c>
      <c r="E10" s="16"/>
    </row>
    <row r="11" spans="2:5" x14ac:dyDescent="0.2">
      <c r="B11" s="54">
        <v>43831</v>
      </c>
      <c r="C11" s="55">
        <v>8.8968723599999994E-2</v>
      </c>
      <c r="D11" s="56">
        <v>0.1414523449</v>
      </c>
      <c r="E11" s="16"/>
    </row>
    <row r="12" spans="2:5" x14ac:dyDescent="0.2">
      <c r="B12" s="54">
        <v>43862</v>
      </c>
      <c r="C12" s="55">
        <v>8.4909625899999994E-2</v>
      </c>
      <c r="D12" s="56">
        <v>0.1200607903</v>
      </c>
      <c r="E12" s="16"/>
    </row>
    <row r="13" spans="2:5" x14ac:dyDescent="0.2">
      <c r="B13" s="54">
        <v>43891</v>
      </c>
      <c r="C13" s="55">
        <v>7.4785451599999997E-2</v>
      </c>
      <c r="D13" s="56">
        <v>0.1135213304</v>
      </c>
      <c r="E13" s="16"/>
    </row>
    <row r="14" spans="2:5" x14ac:dyDescent="0.2">
      <c r="B14" s="54">
        <v>43922</v>
      </c>
      <c r="C14" s="55">
        <v>5.6378016599999997E-2</v>
      </c>
      <c r="D14" s="56">
        <v>9.9431818199999994E-2</v>
      </c>
      <c r="E14" s="16"/>
    </row>
    <row r="15" spans="2:5" x14ac:dyDescent="0.2">
      <c r="B15" s="54">
        <v>43952</v>
      </c>
      <c r="C15" s="55">
        <v>7.4178027300000005E-2</v>
      </c>
      <c r="D15" s="56">
        <v>0.12218430030000001</v>
      </c>
      <c r="E15" s="16"/>
    </row>
    <row r="16" spans="2:5" x14ac:dyDescent="0.2">
      <c r="B16" s="54">
        <v>43983</v>
      </c>
      <c r="C16" s="55">
        <v>8.3300198800000003E-2</v>
      </c>
      <c r="D16" s="56">
        <v>0.13063357279999999</v>
      </c>
      <c r="E16" s="16"/>
    </row>
    <row r="17" spans="2:5" x14ac:dyDescent="0.2">
      <c r="B17" s="54">
        <v>44013</v>
      </c>
      <c r="C17" s="55">
        <v>8.2946635699999993E-2</v>
      </c>
      <c r="D17" s="56">
        <v>0.12647975080000001</v>
      </c>
      <c r="E17" s="16"/>
    </row>
    <row r="18" spans="2:5" x14ac:dyDescent="0.2">
      <c r="B18" s="54">
        <v>44044</v>
      </c>
      <c r="C18" s="55">
        <v>7.9719505400000001E-2</v>
      </c>
      <c r="D18" s="56">
        <v>0.1134708738</v>
      </c>
      <c r="E18" s="16"/>
    </row>
    <row r="19" spans="2:5" x14ac:dyDescent="0.2">
      <c r="B19" s="54">
        <v>44075</v>
      </c>
      <c r="C19" s="55">
        <v>8.5014409200000002E-2</v>
      </c>
      <c r="D19" s="56">
        <v>0.1226415094</v>
      </c>
      <c r="E19" s="16"/>
    </row>
    <row r="20" spans="2:5" x14ac:dyDescent="0.2">
      <c r="B20" s="54">
        <v>44105</v>
      </c>
      <c r="C20" s="55">
        <v>8.5605139799999994E-2</v>
      </c>
      <c r="D20" s="56">
        <v>0.13303269449999999</v>
      </c>
      <c r="E20" s="16"/>
    </row>
    <row r="21" spans="2:5" x14ac:dyDescent="0.2">
      <c r="B21" s="54">
        <v>44136</v>
      </c>
      <c r="C21" s="55">
        <v>7.8832371999999998E-2</v>
      </c>
      <c r="D21" s="56">
        <v>0.1240916713</v>
      </c>
      <c r="E21" s="16"/>
    </row>
    <row r="22" spans="2:5" x14ac:dyDescent="0.2">
      <c r="B22" s="54">
        <v>44166</v>
      </c>
      <c r="C22" s="55">
        <v>7.6028320999999996E-2</v>
      </c>
      <c r="D22" s="56">
        <v>0.13874066169999999</v>
      </c>
      <c r="E22" s="16"/>
    </row>
    <row r="23" spans="2:5" x14ac:dyDescent="0.2">
      <c r="B23" s="54">
        <v>44197</v>
      </c>
      <c r="C23" s="55">
        <v>8.2303073099999999E-2</v>
      </c>
      <c r="D23" s="56">
        <v>0.11489124370000001</v>
      </c>
      <c r="E23" s="16"/>
    </row>
    <row r="24" spans="2:5" x14ac:dyDescent="0.2">
      <c r="B24" s="54">
        <v>44228</v>
      </c>
      <c r="C24" s="55">
        <v>7.0213535999999993E-2</v>
      </c>
      <c r="D24" s="56">
        <v>9.2795389000000006E-2</v>
      </c>
      <c r="E24" s="16"/>
    </row>
    <row r="25" spans="2:5" x14ac:dyDescent="0.2">
      <c r="B25" s="54">
        <v>44256</v>
      </c>
      <c r="C25" s="55">
        <v>9.3647787900000001E-2</v>
      </c>
      <c r="D25" s="56">
        <v>9.7081930400000002E-2</v>
      </c>
      <c r="E25" s="16"/>
    </row>
    <row r="26" spans="2:5" x14ac:dyDescent="0.2">
      <c r="B26" s="54">
        <v>44287</v>
      </c>
      <c r="C26" s="55">
        <v>8.8071537000000005E-2</v>
      </c>
      <c r="D26" s="56">
        <v>0.1056142301</v>
      </c>
      <c r="E26" s="16"/>
    </row>
    <row r="27" spans="2:5" x14ac:dyDescent="0.2">
      <c r="B27" s="54">
        <v>44317</v>
      </c>
      <c r="C27" s="55">
        <v>8.8116410699999995E-2</v>
      </c>
      <c r="D27" s="56">
        <v>0.1301518438</v>
      </c>
      <c r="E27" s="16"/>
    </row>
    <row r="28" spans="2:5" x14ac:dyDescent="0.2">
      <c r="B28" s="54">
        <v>44348</v>
      </c>
      <c r="C28" s="55">
        <v>9.12618345E-2</v>
      </c>
      <c r="D28" s="56">
        <v>0.11290322580000001</v>
      </c>
      <c r="E28" s="16"/>
    </row>
    <row r="29" spans="2:5" x14ac:dyDescent="0.2">
      <c r="B29" s="54">
        <v>44378</v>
      </c>
      <c r="C29" s="55">
        <v>9.6759330399999996E-2</v>
      </c>
      <c r="D29" s="56">
        <v>0.11057434250000001</v>
      </c>
      <c r="E29" s="16"/>
    </row>
    <row r="30" spans="2:5" x14ac:dyDescent="0.2">
      <c r="B30" s="54">
        <v>44409</v>
      </c>
      <c r="C30" s="55">
        <v>8.5831684699999994E-2</v>
      </c>
      <c r="D30" s="56">
        <v>0.1158536585</v>
      </c>
      <c r="E30" s="16"/>
    </row>
    <row r="31" spans="2:5" x14ac:dyDescent="0.2">
      <c r="B31" s="54">
        <v>44440</v>
      </c>
      <c r="C31" s="55">
        <v>8.4472431299999998E-2</v>
      </c>
      <c r="D31" s="56">
        <v>0.11366181409999999</v>
      </c>
      <c r="E31" s="16"/>
    </row>
    <row r="32" spans="2:5" x14ac:dyDescent="0.2">
      <c r="B32" s="54">
        <v>44470</v>
      </c>
      <c r="C32" s="55">
        <v>7.8422273799999997E-2</v>
      </c>
      <c r="D32" s="56">
        <v>0.1199107641</v>
      </c>
      <c r="E32" s="16"/>
    </row>
    <row r="33" spans="2:5" x14ac:dyDescent="0.2">
      <c r="B33" s="54">
        <v>44501</v>
      </c>
      <c r="C33" s="55">
        <v>8.0544260199999995E-2</v>
      </c>
      <c r="D33" s="56">
        <v>0.1242236025</v>
      </c>
      <c r="E33" s="16"/>
    </row>
    <row r="34" spans="2:5" x14ac:dyDescent="0.2">
      <c r="B34" s="54">
        <v>44531</v>
      </c>
      <c r="C34" s="55">
        <v>7.4636306099999994E-2</v>
      </c>
      <c r="D34" s="56">
        <v>0.1247252747</v>
      </c>
      <c r="E34" s="16"/>
    </row>
    <row r="35" spans="2:5" x14ac:dyDescent="0.2">
      <c r="B35" s="54">
        <v>44562</v>
      </c>
      <c r="C35" s="55">
        <v>8.2290980900000005E-2</v>
      </c>
      <c r="D35" s="56">
        <v>0.12905059690000001</v>
      </c>
      <c r="E35" s="16"/>
    </row>
    <row r="36" spans="2:5" x14ac:dyDescent="0.2">
      <c r="B36" s="54">
        <v>44593</v>
      </c>
      <c r="C36" s="55">
        <v>7.3504844599999994E-2</v>
      </c>
      <c r="D36" s="56">
        <v>0.1201372998</v>
      </c>
      <c r="E36" s="16"/>
    </row>
    <row r="37" spans="2:5" x14ac:dyDescent="0.2">
      <c r="B37" s="54">
        <v>44621</v>
      </c>
      <c r="C37" s="55">
        <v>8.4605391399999993E-2</v>
      </c>
      <c r="D37" s="56">
        <v>0.10801963990000001</v>
      </c>
      <c r="E37" s="16"/>
    </row>
    <row r="38" spans="2:5" x14ac:dyDescent="0.2">
      <c r="B38" s="54">
        <v>44652</v>
      </c>
      <c r="C38" s="55">
        <v>8.3522543000000005E-2</v>
      </c>
      <c r="D38" s="56">
        <v>0.12643051769999999</v>
      </c>
      <c r="E38" s="16"/>
    </row>
    <row r="39" spans="2:5" x14ac:dyDescent="0.2">
      <c r="B39" s="54">
        <v>44682</v>
      </c>
      <c r="C39" s="55">
        <v>8.6928832999999997E-2</v>
      </c>
      <c r="D39" s="56">
        <v>0.11462882100000001</v>
      </c>
      <c r="E39" s="16"/>
    </row>
    <row r="40" spans="2:5" x14ac:dyDescent="0.2">
      <c r="B40" s="54">
        <v>44713</v>
      </c>
      <c r="C40" s="55">
        <v>8.4661043399999997E-2</v>
      </c>
      <c r="D40" s="56">
        <v>0.11861614500000001</v>
      </c>
      <c r="E40" s="16"/>
    </row>
    <row r="41" spans="2:5" x14ac:dyDescent="0.2">
      <c r="B41" s="54">
        <v>44743</v>
      </c>
      <c r="C41" s="55">
        <v>9.2359227899999993E-2</v>
      </c>
      <c r="D41" s="56">
        <v>0.1211594203</v>
      </c>
      <c r="E41" s="16"/>
    </row>
    <row r="42" spans="2:5" x14ac:dyDescent="0.2">
      <c r="B42" s="54">
        <v>44774</v>
      </c>
      <c r="C42" s="55">
        <v>8.7122416499999994E-2</v>
      </c>
      <c r="D42" s="56">
        <v>0.1242840779</v>
      </c>
      <c r="E42" s="16"/>
    </row>
    <row r="43" spans="2:5" x14ac:dyDescent="0.2">
      <c r="B43" s="54">
        <v>44805</v>
      </c>
      <c r="C43" s="55">
        <v>8.69907189E-2</v>
      </c>
      <c r="D43" s="56">
        <v>0.13048498850000001</v>
      </c>
      <c r="E43" s="16"/>
    </row>
    <row r="44" spans="2:5" x14ac:dyDescent="0.2">
      <c r="B44" s="54">
        <v>44835</v>
      </c>
      <c r="C44" s="55">
        <v>9.0808939300000002E-2</v>
      </c>
      <c r="D44" s="56">
        <v>0.112716763</v>
      </c>
      <c r="E44" s="16"/>
    </row>
    <row r="45" spans="2:5" x14ac:dyDescent="0.2">
      <c r="B45" s="54">
        <v>44866</v>
      </c>
      <c r="C45" s="55">
        <v>8.4520269199999998E-2</v>
      </c>
      <c r="D45" s="56">
        <v>0.11972238289999999</v>
      </c>
      <c r="E45" s="16"/>
    </row>
    <row r="46" spans="2:5" x14ac:dyDescent="0.2">
      <c r="B46" s="54">
        <v>44896</v>
      </c>
      <c r="C46" s="55">
        <v>8.8682170500000004E-2</v>
      </c>
      <c r="D46" s="56">
        <v>0.1267685342</v>
      </c>
      <c r="E46" s="16"/>
    </row>
    <row r="47" spans="2:5" x14ac:dyDescent="0.2">
      <c r="B47" s="54">
        <v>44927</v>
      </c>
      <c r="C47" s="55">
        <v>8.3918315300000004E-2</v>
      </c>
      <c r="D47" s="56">
        <v>0.1164542294</v>
      </c>
      <c r="E47" s="16"/>
    </row>
    <row r="48" spans="2:5" x14ac:dyDescent="0.2">
      <c r="B48" s="54">
        <v>44958</v>
      </c>
      <c r="C48" s="55">
        <v>7.7479176499999997E-2</v>
      </c>
      <c r="D48" s="56">
        <v>0.100513992</v>
      </c>
      <c r="E48" s="16"/>
    </row>
    <row r="49" spans="2:5" x14ac:dyDescent="0.2">
      <c r="B49" s="54">
        <v>44986</v>
      </c>
      <c r="C49" s="55">
        <v>8.3486801700000002E-2</v>
      </c>
      <c r="D49" s="56">
        <v>0.1235194585</v>
      </c>
      <c r="E49" s="16"/>
    </row>
    <row r="50" spans="2:5" x14ac:dyDescent="0.2">
      <c r="B50" s="54">
        <v>45017</v>
      </c>
      <c r="C50" s="55">
        <v>8.7194740100000001E-2</v>
      </c>
      <c r="D50" s="56">
        <v>0.13056036970000001</v>
      </c>
      <c r="E50" s="16"/>
    </row>
    <row r="51" spans="2:5" x14ac:dyDescent="0.2">
      <c r="B51" s="54">
        <v>45047</v>
      </c>
      <c r="C51" s="55">
        <v>8.7286821700000003E-2</v>
      </c>
      <c r="D51" s="56">
        <v>0.13400236130000001</v>
      </c>
      <c r="E51" s="16"/>
    </row>
    <row r="52" spans="2:5" x14ac:dyDescent="0.2">
      <c r="B52" s="54">
        <v>45078</v>
      </c>
      <c r="C52" s="55">
        <v>9.3462392899999996E-2</v>
      </c>
      <c r="D52" s="56">
        <v>0.1049037865</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8.6352861500000003E-2</v>
      </c>
      <c r="D59" s="53">
        <v>0.1012617276</v>
      </c>
      <c r="E59" s="16"/>
    </row>
    <row r="60" spans="2:5" x14ac:dyDescent="0.2">
      <c r="B60" s="54">
        <v>43678</v>
      </c>
      <c r="C60" s="55">
        <v>8.4940363399999996E-2</v>
      </c>
      <c r="D60" s="56">
        <v>0.1107154419</v>
      </c>
      <c r="E60" s="16"/>
    </row>
    <row r="61" spans="2:5" x14ac:dyDescent="0.2">
      <c r="B61" s="54">
        <v>43709</v>
      </c>
      <c r="C61" s="55">
        <v>8.0795454500000002E-2</v>
      </c>
      <c r="D61" s="56">
        <v>0.105781866</v>
      </c>
      <c r="E61" s="16"/>
    </row>
    <row r="62" spans="2:5" x14ac:dyDescent="0.2">
      <c r="B62" s="54">
        <v>43739</v>
      </c>
      <c r="C62" s="55">
        <v>8.1353653100000006E-2</v>
      </c>
      <c r="D62" s="56">
        <v>0.1068528743</v>
      </c>
      <c r="E62" s="16"/>
    </row>
    <row r="63" spans="2:5" x14ac:dyDescent="0.2">
      <c r="B63" s="54">
        <v>43770</v>
      </c>
      <c r="C63" s="55">
        <v>7.7248441700000003E-2</v>
      </c>
      <c r="D63" s="56">
        <v>0.105659143</v>
      </c>
      <c r="E63" s="16"/>
    </row>
    <row r="64" spans="2:5" x14ac:dyDescent="0.2">
      <c r="B64" s="54">
        <v>43800</v>
      </c>
      <c r="C64" s="55">
        <v>7.9863091799999994E-2</v>
      </c>
      <c r="D64" s="56">
        <v>0.109923154</v>
      </c>
      <c r="E64" s="16"/>
    </row>
    <row r="65" spans="2:5" x14ac:dyDescent="0.2">
      <c r="B65" s="54">
        <v>43831</v>
      </c>
      <c r="C65" s="55">
        <v>7.6878242099999994E-2</v>
      </c>
      <c r="D65" s="56">
        <v>9.3438680900000001E-2</v>
      </c>
      <c r="E65" s="16"/>
    </row>
    <row r="66" spans="2:5" x14ac:dyDescent="0.2">
      <c r="B66" s="54">
        <v>43862</v>
      </c>
      <c r="C66" s="55">
        <v>7.3193803900000007E-2</v>
      </c>
      <c r="D66" s="56">
        <v>9.5688748700000006E-2</v>
      </c>
      <c r="E66" s="16"/>
    </row>
    <row r="67" spans="2:5" x14ac:dyDescent="0.2">
      <c r="B67" s="54">
        <v>43891</v>
      </c>
      <c r="C67" s="55">
        <v>6.3801452800000005E-2</v>
      </c>
      <c r="D67" s="56">
        <v>8.7603878100000004E-2</v>
      </c>
      <c r="E67" s="16"/>
    </row>
    <row r="68" spans="2:5" x14ac:dyDescent="0.2">
      <c r="B68" s="54">
        <v>43922</v>
      </c>
      <c r="C68" s="55">
        <v>4.0537068000000002E-2</v>
      </c>
      <c r="D68" s="56">
        <v>6.4814814799999995E-2</v>
      </c>
      <c r="E68" s="16"/>
    </row>
    <row r="69" spans="2:5" x14ac:dyDescent="0.2">
      <c r="B69" s="54">
        <v>43952</v>
      </c>
      <c r="C69" s="55">
        <v>5.7599999999999998E-2</v>
      </c>
      <c r="D69" s="56">
        <v>9.0810419700000006E-2</v>
      </c>
      <c r="E69" s="16"/>
    </row>
    <row r="70" spans="2:5" x14ac:dyDescent="0.2">
      <c r="B70" s="54">
        <v>43983</v>
      </c>
      <c r="C70" s="55">
        <v>7.1552346599999997E-2</v>
      </c>
      <c r="D70" s="56">
        <v>0.1138613861</v>
      </c>
      <c r="E70" s="16"/>
    </row>
    <row r="71" spans="2:5" x14ac:dyDescent="0.2">
      <c r="B71" s="54">
        <v>44013</v>
      </c>
      <c r="C71" s="55">
        <v>7.4246266599999999E-2</v>
      </c>
      <c r="D71" s="56">
        <v>0.109380531</v>
      </c>
      <c r="E71" s="16"/>
    </row>
    <row r="72" spans="2:5" x14ac:dyDescent="0.2">
      <c r="B72" s="54">
        <v>44044</v>
      </c>
      <c r="C72" s="55">
        <v>7.5154788599999994E-2</v>
      </c>
      <c r="D72" s="56">
        <v>9.9016615799999999E-2</v>
      </c>
      <c r="E72" s="16"/>
    </row>
    <row r="73" spans="2:5" x14ac:dyDescent="0.2">
      <c r="B73" s="54">
        <v>44075</v>
      </c>
      <c r="C73" s="55">
        <v>7.41407122E-2</v>
      </c>
      <c r="D73" s="56">
        <v>0.1003267974</v>
      </c>
      <c r="E73" s="16"/>
    </row>
    <row r="74" spans="2:5" x14ac:dyDescent="0.2">
      <c r="B74" s="54">
        <v>44105</v>
      </c>
      <c r="C74" s="55">
        <v>7.1647058799999996E-2</v>
      </c>
      <c r="D74" s="56">
        <v>9.9543080899999997E-2</v>
      </c>
      <c r="E74" s="16"/>
    </row>
    <row r="75" spans="2:5" x14ac:dyDescent="0.2">
      <c r="B75" s="54">
        <v>44136</v>
      </c>
      <c r="C75" s="55">
        <v>7.0993082400000004E-2</v>
      </c>
      <c r="D75" s="56">
        <v>8.4908683099999993E-2</v>
      </c>
      <c r="E75" s="16"/>
    </row>
    <row r="76" spans="2:5" x14ac:dyDescent="0.2">
      <c r="B76" s="54">
        <v>44166</v>
      </c>
      <c r="C76" s="55">
        <v>6.6263659599999997E-2</v>
      </c>
      <c r="D76" s="56">
        <v>0.1017209588</v>
      </c>
      <c r="E76" s="16"/>
    </row>
    <row r="77" spans="2:5" x14ac:dyDescent="0.2">
      <c r="B77" s="54">
        <v>44197</v>
      </c>
      <c r="C77" s="55">
        <v>6.4655172400000002E-2</v>
      </c>
      <c r="D77" s="56">
        <v>8.8903101999999998E-2</v>
      </c>
      <c r="E77" s="16"/>
    </row>
    <row r="78" spans="2:5" x14ac:dyDescent="0.2">
      <c r="B78" s="54">
        <v>44228</v>
      </c>
      <c r="C78" s="55">
        <v>6.0727178999999999E-2</v>
      </c>
      <c r="D78" s="56">
        <v>8.6479509499999996E-2</v>
      </c>
      <c r="E78" s="16"/>
    </row>
    <row r="79" spans="2:5" x14ac:dyDescent="0.2">
      <c r="B79" s="54">
        <v>44256</v>
      </c>
      <c r="C79" s="55">
        <v>7.3312669999999996E-2</v>
      </c>
      <c r="D79" s="56">
        <v>0.1065625</v>
      </c>
      <c r="E79" s="16"/>
    </row>
    <row r="80" spans="2:5" x14ac:dyDescent="0.2">
      <c r="B80" s="54">
        <v>44287</v>
      </c>
      <c r="C80" s="55">
        <v>7.6316283700000001E-2</v>
      </c>
      <c r="D80" s="56">
        <v>0.10161956179999999</v>
      </c>
      <c r="E80" s="16"/>
    </row>
    <row r="81" spans="2:5" x14ac:dyDescent="0.2">
      <c r="B81" s="54">
        <v>44317</v>
      </c>
      <c r="C81" s="55">
        <v>7.8993741300000003E-2</v>
      </c>
      <c r="D81" s="56">
        <v>0.10191082799999999</v>
      </c>
      <c r="E81" s="16"/>
    </row>
    <row r="82" spans="2:5" x14ac:dyDescent="0.2">
      <c r="B82" s="54">
        <v>44348</v>
      </c>
      <c r="C82" s="55">
        <v>7.7423591200000003E-2</v>
      </c>
      <c r="D82" s="56">
        <v>0.11163374099999999</v>
      </c>
      <c r="E82" s="16"/>
    </row>
    <row r="83" spans="2:5" x14ac:dyDescent="0.2">
      <c r="B83" s="54">
        <v>44378</v>
      </c>
      <c r="C83" s="55">
        <v>7.8688919699999998E-2</v>
      </c>
      <c r="D83" s="56">
        <v>0.1072575466</v>
      </c>
      <c r="E83" s="16"/>
    </row>
    <row r="84" spans="2:5" x14ac:dyDescent="0.2">
      <c r="B84" s="54">
        <v>44409</v>
      </c>
      <c r="C84" s="55">
        <v>7.7312050699999996E-2</v>
      </c>
      <c r="D84" s="56">
        <v>9.9170812600000005E-2</v>
      </c>
      <c r="E84" s="16"/>
    </row>
    <row r="85" spans="2:5" x14ac:dyDescent="0.2">
      <c r="B85" s="54">
        <v>44440</v>
      </c>
      <c r="C85" s="55">
        <v>7.4187308899999999E-2</v>
      </c>
      <c r="D85" s="56">
        <v>8.7143803800000003E-2</v>
      </c>
      <c r="E85" s="16"/>
    </row>
    <row r="86" spans="2:5" x14ac:dyDescent="0.2">
      <c r="B86" s="54">
        <v>44470</v>
      </c>
      <c r="C86" s="55">
        <v>7.2205064900000004E-2</v>
      </c>
      <c r="D86" s="56">
        <v>9.1988130599999995E-2</v>
      </c>
      <c r="E86" s="16"/>
    </row>
    <row r="87" spans="2:5" x14ac:dyDescent="0.2">
      <c r="B87" s="54">
        <v>44501</v>
      </c>
      <c r="C87" s="55">
        <v>7.1207238500000006E-2</v>
      </c>
      <c r="D87" s="56">
        <v>8.9983579600000002E-2</v>
      </c>
      <c r="E87" s="16"/>
    </row>
    <row r="88" spans="2:5" x14ac:dyDescent="0.2">
      <c r="B88" s="54">
        <v>44531</v>
      </c>
      <c r="C88" s="55">
        <v>7.1904616300000002E-2</v>
      </c>
      <c r="D88" s="56">
        <v>8.9171974500000001E-2</v>
      </c>
      <c r="E88" s="16"/>
    </row>
    <row r="89" spans="2:5" x14ac:dyDescent="0.2">
      <c r="B89" s="54">
        <v>44562</v>
      </c>
      <c r="C89" s="55">
        <v>6.0366785499999999E-2</v>
      </c>
      <c r="D89" s="56">
        <v>8.2022095700000006E-2</v>
      </c>
      <c r="E89" s="16"/>
    </row>
    <row r="90" spans="2:5" x14ac:dyDescent="0.2">
      <c r="B90" s="54">
        <v>44593</v>
      </c>
      <c r="C90" s="55">
        <v>6.3342494400000005E-2</v>
      </c>
      <c r="D90" s="56">
        <v>8.3305564799999995E-2</v>
      </c>
      <c r="E90" s="16"/>
    </row>
    <row r="91" spans="2:5" x14ac:dyDescent="0.2">
      <c r="B91" s="54">
        <v>44621</v>
      </c>
      <c r="C91" s="55">
        <v>7.3194098499999999E-2</v>
      </c>
      <c r="D91" s="56">
        <v>0.1006087792</v>
      </c>
      <c r="E91" s="16"/>
    </row>
    <row r="92" spans="2:5" x14ac:dyDescent="0.2">
      <c r="B92" s="54">
        <v>44652</v>
      </c>
      <c r="C92" s="55">
        <v>7.1305458000000002E-2</v>
      </c>
      <c r="D92" s="56">
        <v>9.6291476900000006E-2</v>
      </c>
      <c r="E92" s="16"/>
    </row>
    <row r="93" spans="2:5" x14ac:dyDescent="0.2">
      <c r="B93" s="54">
        <v>44682</v>
      </c>
      <c r="C93" s="55">
        <v>7.7698022899999997E-2</v>
      </c>
      <c r="D93" s="56">
        <v>9.5643629199999997E-2</v>
      </c>
      <c r="E93" s="16"/>
    </row>
    <row r="94" spans="2:5" x14ac:dyDescent="0.2">
      <c r="B94" s="54">
        <v>44713</v>
      </c>
      <c r="C94" s="55">
        <v>7.4868298700000002E-2</v>
      </c>
      <c r="D94" s="56">
        <v>0.1088657106</v>
      </c>
      <c r="E94" s="16"/>
    </row>
    <row r="95" spans="2:5" x14ac:dyDescent="0.2">
      <c r="B95" s="54">
        <v>44743</v>
      </c>
      <c r="C95" s="55">
        <v>7.6251751800000003E-2</v>
      </c>
      <c r="D95" s="56">
        <v>0.1160805736</v>
      </c>
      <c r="E95" s="16"/>
    </row>
    <row r="96" spans="2:5" x14ac:dyDescent="0.2">
      <c r="B96" s="54">
        <v>44774</v>
      </c>
      <c r="C96" s="55">
        <v>7.8676942799999997E-2</v>
      </c>
      <c r="D96" s="56">
        <v>9.0217767000000004E-2</v>
      </c>
      <c r="E96" s="16"/>
    </row>
    <row r="97" spans="2:5" x14ac:dyDescent="0.2">
      <c r="B97" s="54">
        <v>44805</v>
      </c>
      <c r="C97" s="55">
        <v>7.3521916399999998E-2</v>
      </c>
      <c r="D97" s="56">
        <v>9.6081771699999999E-2</v>
      </c>
      <c r="E97" s="16"/>
    </row>
    <row r="98" spans="2:5" x14ac:dyDescent="0.2">
      <c r="B98" s="54">
        <v>44835</v>
      </c>
      <c r="C98" s="55">
        <v>7.5209444E-2</v>
      </c>
      <c r="D98" s="56">
        <v>0.1023994593</v>
      </c>
      <c r="E98" s="16"/>
    </row>
    <row r="99" spans="2:5" x14ac:dyDescent="0.2">
      <c r="B99" s="54">
        <v>44866</v>
      </c>
      <c r="C99" s="55">
        <v>7.09264374E-2</v>
      </c>
      <c r="D99" s="56">
        <v>9.1984231299999997E-2</v>
      </c>
      <c r="E99" s="16"/>
    </row>
    <row r="100" spans="2:5" x14ac:dyDescent="0.2">
      <c r="B100" s="54">
        <v>44896</v>
      </c>
      <c r="C100" s="55">
        <v>7.62564991E-2</v>
      </c>
      <c r="D100" s="56">
        <v>0.1031096563</v>
      </c>
      <c r="E100" s="16"/>
    </row>
    <row r="101" spans="2:5" x14ac:dyDescent="0.2">
      <c r="B101" s="54">
        <v>44927</v>
      </c>
      <c r="C101" s="55">
        <v>7.2519327800000005E-2</v>
      </c>
      <c r="D101" s="56">
        <v>9.3964334699999999E-2</v>
      </c>
      <c r="E101" s="16"/>
    </row>
    <row r="102" spans="2:5" x14ac:dyDescent="0.2">
      <c r="B102" s="54">
        <v>44958</v>
      </c>
      <c r="C102" s="55">
        <v>6.5705752500000006E-2</v>
      </c>
      <c r="D102" s="56">
        <v>8.6806751599999996E-2</v>
      </c>
      <c r="E102" s="16"/>
    </row>
    <row r="103" spans="2:5" x14ac:dyDescent="0.2">
      <c r="B103" s="54">
        <v>44986</v>
      </c>
      <c r="C103" s="55">
        <v>7.5665666300000003E-2</v>
      </c>
      <c r="D103" s="56">
        <v>0.1057725544</v>
      </c>
      <c r="E103" s="16"/>
    </row>
    <row r="104" spans="2:5" x14ac:dyDescent="0.2">
      <c r="B104" s="54">
        <v>45017</v>
      </c>
      <c r="C104" s="55">
        <v>7.0280324199999994E-2</v>
      </c>
      <c r="D104" s="56">
        <v>9.4950213399999997E-2</v>
      </c>
      <c r="E104" s="16"/>
    </row>
    <row r="105" spans="2:5" x14ac:dyDescent="0.2">
      <c r="B105" s="54">
        <v>45047</v>
      </c>
      <c r="C105" s="55">
        <v>7.5462838700000007E-2</v>
      </c>
      <c r="D105" s="56">
        <v>0.10321183690000001</v>
      </c>
      <c r="E105" s="16"/>
    </row>
    <row r="106" spans="2:5" x14ac:dyDescent="0.2">
      <c r="B106" s="54">
        <v>45078</v>
      </c>
      <c r="C106" s="55">
        <v>7.4429285400000003E-2</v>
      </c>
      <c r="D106" s="56">
        <v>0.1034734918</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0.104463959</v>
      </c>
      <c r="D113" s="53">
        <v>0.14006278680000001</v>
      </c>
      <c r="E113" s="16"/>
    </row>
    <row r="114" spans="2:5" x14ac:dyDescent="0.2">
      <c r="B114" s="54">
        <v>43678</v>
      </c>
      <c r="C114" s="55">
        <v>9.8248847900000005E-2</v>
      </c>
      <c r="D114" s="56">
        <v>0.15570599609999999</v>
      </c>
      <c r="E114" s="16"/>
    </row>
    <row r="115" spans="2:5" x14ac:dyDescent="0.2">
      <c r="B115" s="54">
        <v>43709</v>
      </c>
      <c r="C115" s="55">
        <v>8.8091660399999994E-2</v>
      </c>
      <c r="D115" s="56">
        <v>0.1475006156</v>
      </c>
      <c r="E115" s="16"/>
    </row>
    <row r="116" spans="2:5" x14ac:dyDescent="0.2">
      <c r="B116" s="54">
        <v>43739</v>
      </c>
      <c r="C116" s="55">
        <v>0.10391978120000001</v>
      </c>
      <c r="D116" s="56">
        <v>0.1461077844</v>
      </c>
      <c r="E116" s="16"/>
    </row>
    <row r="117" spans="2:5" x14ac:dyDescent="0.2">
      <c r="B117" s="54">
        <v>43770</v>
      </c>
      <c r="C117" s="55">
        <v>9.54253038E-2</v>
      </c>
      <c r="D117" s="56">
        <v>0.13632097609999999</v>
      </c>
      <c r="E117" s="16"/>
    </row>
    <row r="118" spans="2:5" x14ac:dyDescent="0.2">
      <c r="B118" s="54">
        <v>43800</v>
      </c>
      <c r="C118" s="55">
        <v>9.7052480199999999E-2</v>
      </c>
      <c r="D118" s="56">
        <v>0.13875029699999999</v>
      </c>
      <c r="E118" s="16"/>
    </row>
    <row r="119" spans="2:5" x14ac:dyDescent="0.2">
      <c r="B119" s="54">
        <v>43831</v>
      </c>
      <c r="C119" s="55">
        <v>0.1012286815</v>
      </c>
      <c r="D119" s="56">
        <v>0.140625</v>
      </c>
      <c r="E119" s="16"/>
    </row>
    <row r="120" spans="2:5" x14ac:dyDescent="0.2">
      <c r="B120" s="54">
        <v>43862</v>
      </c>
      <c r="C120" s="55">
        <v>9.2992918399999999E-2</v>
      </c>
      <c r="D120" s="56">
        <v>0.1241098678</v>
      </c>
      <c r="E120" s="16"/>
    </row>
    <row r="121" spans="2:5" x14ac:dyDescent="0.2">
      <c r="B121" s="54">
        <v>43891</v>
      </c>
      <c r="C121" s="55">
        <v>8.6308428399999998E-2</v>
      </c>
      <c r="D121" s="56">
        <v>0.1198868022</v>
      </c>
      <c r="E121" s="16"/>
    </row>
    <row r="122" spans="2:5" x14ac:dyDescent="0.2">
      <c r="B122" s="54">
        <v>43922</v>
      </c>
      <c r="C122" s="55">
        <v>5.8429475299999999E-2</v>
      </c>
      <c r="D122" s="56">
        <v>9.3029419599999996E-2</v>
      </c>
      <c r="E122" s="16"/>
    </row>
    <row r="123" spans="2:5" x14ac:dyDescent="0.2">
      <c r="B123" s="54">
        <v>43952</v>
      </c>
      <c r="C123" s="55">
        <v>7.1636575399999999E-2</v>
      </c>
      <c r="D123" s="56">
        <v>0.1145165784</v>
      </c>
      <c r="E123" s="16"/>
    </row>
    <row r="124" spans="2:5" x14ac:dyDescent="0.2">
      <c r="B124" s="54">
        <v>43983</v>
      </c>
      <c r="C124" s="55">
        <v>8.6981566799999993E-2</v>
      </c>
      <c r="D124" s="56">
        <v>0.13320409859999999</v>
      </c>
      <c r="E124" s="16"/>
    </row>
    <row r="125" spans="2:5" x14ac:dyDescent="0.2">
      <c r="B125" s="54">
        <v>44013</v>
      </c>
      <c r="C125" s="55">
        <v>9.5740670900000005E-2</v>
      </c>
      <c r="D125" s="56">
        <v>0.13322589309999999</v>
      </c>
      <c r="E125" s="16"/>
    </row>
    <row r="126" spans="2:5" x14ac:dyDescent="0.2">
      <c r="B126" s="54">
        <v>44044</v>
      </c>
      <c r="C126" s="55">
        <v>9.0526700799999998E-2</v>
      </c>
      <c r="D126" s="56">
        <v>0.1162970603</v>
      </c>
      <c r="E126" s="16"/>
    </row>
    <row r="127" spans="2:5" x14ac:dyDescent="0.2">
      <c r="B127" s="54">
        <v>44075</v>
      </c>
      <c r="C127" s="55">
        <v>9.32949847E-2</v>
      </c>
      <c r="D127" s="56">
        <v>0.1245990624</v>
      </c>
      <c r="E127" s="16"/>
    </row>
    <row r="128" spans="2:5" x14ac:dyDescent="0.2">
      <c r="B128" s="54">
        <v>44105</v>
      </c>
      <c r="C128" s="55">
        <v>9.3381843399999998E-2</v>
      </c>
      <c r="D128" s="56">
        <v>0.13270712909999999</v>
      </c>
      <c r="E128" s="16"/>
    </row>
    <row r="129" spans="2:5" x14ac:dyDescent="0.2">
      <c r="B129" s="54">
        <v>44136</v>
      </c>
      <c r="C129" s="55">
        <v>9.0607541900000005E-2</v>
      </c>
      <c r="D129" s="56">
        <v>0.1226738492</v>
      </c>
      <c r="E129" s="16"/>
    </row>
    <row r="130" spans="2:5" x14ac:dyDescent="0.2">
      <c r="B130" s="54">
        <v>44166</v>
      </c>
      <c r="C130" s="55">
        <v>8.7525150900000001E-2</v>
      </c>
      <c r="D130" s="56">
        <v>0.1294145532</v>
      </c>
      <c r="E130" s="16"/>
    </row>
    <row r="131" spans="2:5" x14ac:dyDescent="0.2">
      <c r="B131" s="54">
        <v>44197</v>
      </c>
      <c r="C131" s="55">
        <v>9.1641843400000006E-2</v>
      </c>
      <c r="D131" s="56">
        <v>0.1255478216</v>
      </c>
      <c r="E131" s="16"/>
    </row>
    <row r="132" spans="2:5" x14ac:dyDescent="0.2">
      <c r="B132" s="54">
        <v>44228</v>
      </c>
      <c r="C132" s="55">
        <v>7.7482269500000006E-2</v>
      </c>
      <c r="D132" s="56">
        <v>0.1139705882</v>
      </c>
      <c r="E132" s="16"/>
    </row>
    <row r="133" spans="2:5" x14ac:dyDescent="0.2">
      <c r="B133" s="54">
        <v>44256</v>
      </c>
      <c r="C133" s="55">
        <v>9.2060232699999994E-2</v>
      </c>
      <c r="D133" s="56">
        <v>0.12981269509999999</v>
      </c>
      <c r="E133" s="16"/>
    </row>
    <row r="134" spans="2:5" x14ac:dyDescent="0.2">
      <c r="B134" s="54">
        <v>44287</v>
      </c>
      <c r="C134" s="55">
        <v>9.10335387E-2</v>
      </c>
      <c r="D134" s="56">
        <v>0.13614649679999999</v>
      </c>
      <c r="E134" s="16"/>
    </row>
    <row r="135" spans="2:5" x14ac:dyDescent="0.2">
      <c r="B135" s="54">
        <v>44317</v>
      </c>
      <c r="C135" s="55">
        <v>9.1526574999999999E-2</v>
      </c>
      <c r="D135" s="56">
        <v>0.13036607850000001</v>
      </c>
      <c r="E135" s="16"/>
    </row>
    <row r="136" spans="2:5" x14ac:dyDescent="0.2">
      <c r="B136" s="54">
        <v>44348</v>
      </c>
      <c r="C136" s="55">
        <v>8.9918256099999996E-2</v>
      </c>
      <c r="D136" s="56">
        <v>0.12851086380000001</v>
      </c>
      <c r="E136" s="16"/>
    </row>
    <row r="137" spans="2:5" x14ac:dyDescent="0.2">
      <c r="B137" s="54">
        <v>44378</v>
      </c>
      <c r="C137" s="55">
        <v>0.103610675</v>
      </c>
      <c r="D137" s="56">
        <v>0.1428185015</v>
      </c>
      <c r="E137" s="16"/>
    </row>
    <row r="138" spans="2:5" x14ac:dyDescent="0.2">
      <c r="B138" s="54">
        <v>44409</v>
      </c>
      <c r="C138" s="55">
        <v>9.5878136200000005E-2</v>
      </c>
      <c r="D138" s="56">
        <v>0.12617079889999999</v>
      </c>
      <c r="E138" s="16"/>
    </row>
    <row r="139" spans="2:5" x14ac:dyDescent="0.2">
      <c r="B139" s="54">
        <v>44440</v>
      </c>
      <c r="C139" s="55">
        <v>9.1353996699999995E-2</v>
      </c>
      <c r="D139" s="56">
        <v>0.12007874020000001</v>
      </c>
      <c r="E139" s="16"/>
    </row>
    <row r="140" spans="2:5" x14ac:dyDescent="0.2">
      <c r="B140" s="54">
        <v>44470</v>
      </c>
      <c r="C140" s="55">
        <v>9.2906013699999998E-2</v>
      </c>
      <c r="D140" s="56">
        <v>0.1291618829</v>
      </c>
      <c r="E140" s="16"/>
    </row>
    <row r="141" spans="2:5" x14ac:dyDescent="0.2">
      <c r="B141" s="54">
        <v>44501</v>
      </c>
      <c r="C141" s="55">
        <v>8.8800290000000004E-2</v>
      </c>
      <c r="D141" s="56">
        <v>0.1227259602</v>
      </c>
      <c r="E141" s="16"/>
    </row>
    <row r="142" spans="2:5" x14ac:dyDescent="0.2">
      <c r="B142" s="54">
        <v>44531</v>
      </c>
      <c r="C142" s="55">
        <v>9.33572711E-2</v>
      </c>
      <c r="D142" s="56">
        <v>0.12165587160000001</v>
      </c>
      <c r="E142" s="16"/>
    </row>
    <row r="143" spans="2:5" x14ac:dyDescent="0.2">
      <c r="B143" s="54">
        <v>44562</v>
      </c>
      <c r="C143" s="55">
        <v>8.4294084300000002E-2</v>
      </c>
      <c r="D143" s="56">
        <v>0.12155828940000001</v>
      </c>
      <c r="E143" s="16"/>
    </row>
    <row r="144" spans="2:5" x14ac:dyDescent="0.2">
      <c r="B144" s="54">
        <v>44593</v>
      </c>
      <c r="C144" s="55">
        <v>7.5937441100000003E-2</v>
      </c>
      <c r="D144" s="56">
        <v>0.1181632056</v>
      </c>
      <c r="E144" s="16"/>
    </row>
    <row r="145" spans="2:5" x14ac:dyDescent="0.2">
      <c r="B145" s="54">
        <v>44621</v>
      </c>
      <c r="C145" s="55">
        <v>9.5983787799999998E-2</v>
      </c>
      <c r="D145" s="56">
        <v>0.117477685</v>
      </c>
      <c r="E145" s="16"/>
    </row>
    <row r="146" spans="2:5" x14ac:dyDescent="0.2">
      <c r="B146" s="54">
        <v>44652</v>
      </c>
      <c r="C146" s="55">
        <v>8.2722316200000007E-2</v>
      </c>
      <c r="D146" s="56">
        <v>0.1284965035</v>
      </c>
      <c r="E146" s="16"/>
    </row>
    <row r="147" spans="2:5" x14ac:dyDescent="0.2">
      <c r="B147" s="54">
        <v>44682</v>
      </c>
      <c r="C147" s="55">
        <v>9.1365835500000006E-2</v>
      </c>
      <c r="D147" s="56">
        <v>0.12738479599999999</v>
      </c>
      <c r="E147" s="16"/>
    </row>
    <row r="148" spans="2:5" x14ac:dyDescent="0.2">
      <c r="B148" s="54">
        <v>44713</v>
      </c>
      <c r="C148" s="55">
        <v>9.3150169399999996E-2</v>
      </c>
      <c r="D148" s="56">
        <v>0.1326621261</v>
      </c>
      <c r="E148" s="16"/>
    </row>
    <row r="149" spans="2:5" x14ac:dyDescent="0.2">
      <c r="B149" s="54">
        <v>44743</v>
      </c>
      <c r="C149" s="55">
        <v>9.7805159799999999E-2</v>
      </c>
      <c r="D149" s="56">
        <v>0.1309148265</v>
      </c>
      <c r="E149" s="16"/>
    </row>
    <row r="150" spans="2:5" x14ac:dyDescent="0.2">
      <c r="B150" s="54">
        <v>44774</v>
      </c>
      <c r="C150" s="55">
        <v>8.9039767199999995E-2</v>
      </c>
      <c r="D150" s="56">
        <v>0.1199871671</v>
      </c>
      <c r="E150" s="16"/>
    </row>
    <row r="151" spans="2:5" x14ac:dyDescent="0.2">
      <c r="B151" s="54">
        <v>44805</v>
      </c>
      <c r="C151" s="55">
        <v>9.2715231800000006E-2</v>
      </c>
      <c r="D151" s="56">
        <v>0.1373539627</v>
      </c>
      <c r="E151" s="16"/>
    </row>
    <row r="152" spans="2:5" x14ac:dyDescent="0.2">
      <c r="B152" s="54">
        <v>44835</v>
      </c>
      <c r="C152" s="55">
        <v>9.9649669100000005E-2</v>
      </c>
      <c r="D152" s="56">
        <v>0.1185351751</v>
      </c>
      <c r="E152" s="16"/>
    </row>
    <row r="153" spans="2:5" x14ac:dyDescent="0.2">
      <c r="B153" s="54">
        <v>44866</v>
      </c>
      <c r="C153" s="55">
        <v>8.8177533399999994E-2</v>
      </c>
      <c r="D153" s="56">
        <v>0.1290115533</v>
      </c>
      <c r="E153" s="16"/>
    </row>
    <row r="154" spans="2:5" x14ac:dyDescent="0.2">
      <c r="B154" s="54">
        <v>44896</v>
      </c>
      <c r="C154" s="55">
        <v>9.7503900199999993E-2</v>
      </c>
      <c r="D154" s="56">
        <v>0.1320332481</v>
      </c>
      <c r="E154" s="16"/>
    </row>
    <row r="155" spans="2:5" x14ac:dyDescent="0.2">
      <c r="B155" s="54">
        <v>44927</v>
      </c>
      <c r="C155" s="55">
        <v>8.79432624E-2</v>
      </c>
      <c r="D155" s="56">
        <v>0.11392832999999999</v>
      </c>
      <c r="E155" s="16"/>
    </row>
    <row r="156" spans="2:5" x14ac:dyDescent="0.2">
      <c r="B156" s="54">
        <v>44958</v>
      </c>
      <c r="C156" s="55">
        <v>7.7596996200000004E-2</v>
      </c>
      <c r="D156" s="56">
        <v>0.11514736120000001</v>
      </c>
      <c r="E156" s="16"/>
    </row>
    <row r="157" spans="2:5" x14ac:dyDescent="0.2">
      <c r="B157" s="54">
        <v>44986</v>
      </c>
      <c r="C157" s="55">
        <v>8.8874815300000007E-2</v>
      </c>
      <c r="D157" s="56">
        <v>0.10894535330000001</v>
      </c>
      <c r="E157" s="16"/>
    </row>
    <row r="158" spans="2:5" x14ac:dyDescent="0.2">
      <c r="B158" s="54">
        <v>45017</v>
      </c>
      <c r="C158" s="55">
        <v>8.8118374599999993E-2</v>
      </c>
      <c r="D158" s="56">
        <v>0.113535503</v>
      </c>
      <c r="E158" s="16"/>
    </row>
    <row r="159" spans="2:5" x14ac:dyDescent="0.2">
      <c r="B159" s="54">
        <v>45047</v>
      </c>
      <c r="C159" s="55">
        <v>9.0825898000000002E-2</v>
      </c>
      <c r="D159" s="56">
        <v>0.1299047619</v>
      </c>
      <c r="E159" s="16"/>
    </row>
    <row r="160" spans="2:5" x14ac:dyDescent="0.2">
      <c r="B160" s="54">
        <v>45078</v>
      </c>
      <c r="C160" s="55">
        <v>8.6165629499999993E-2</v>
      </c>
      <c r="D160" s="56">
        <v>0.12598425199999999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9.9707153800000003E-2</v>
      </c>
      <c r="D167" s="53">
        <v>0.1186122412</v>
      </c>
      <c r="E167" s="16"/>
    </row>
    <row r="168" spans="2:5" x14ac:dyDescent="0.2">
      <c r="B168" s="54">
        <v>43678</v>
      </c>
      <c r="C168" s="55">
        <v>9.24300225E-2</v>
      </c>
      <c r="D168" s="56">
        <v>0.1108736308</v>
      </c>
      <c r="E168" s="16"/>
    </row>
    <row r="169" spans="2:5" x14ac:dyDescent="0.2">
      <c r="B169" s="54">
        <v>43709</v>
      </c>
      <c r="C169" s="55">
        <v>9.0182540399999997E-2</v>
      </c>
      <c r="D169" s="56">
        <v>0.1108681789</v>
      </c>
      <c r="E169" s="16"/>
    </row>
    <row r="170" spans="2:5" x14ac:dyDescent="0.2">
      <c r="B170" s="54">
        <v>43739</v>
      </c>
      <c r="C170" s="55">
        <v>9.2407729600000002E-2</v>
      </c>
      <c r="D170" s="56">
        <v>0.1127357019</v>
      </c>
      <c r="E170" s="16"/>
    </row>
    <row r="171" spans="2:5" x14ac:dyDescent="0.2">
      <c r="B171" s="54">
        <v>43770</v>
      </c>
      <c r="C171" s="55">
        <v>8.7826086999999997E-2</v>
      </c>
      <c r="D171" s="56">
        <v>0.10812257459999999</v>
      </c>
      <c r="E171" s="16"/>
    </row>
    <row r="172" spans="2:5" x14ac:dyDescent="0.2">
      <c r="B172" s="54">
        <v>43800</v>
      </c>
      <c r="C172" s="55">
        <v>9.2249368200000001E-2</v>
      </c>
      <c r="D172" s="56">
        <v>0.1141631685</v>
      </c>
      <c r="E172" s="16"/>
    </row>
    <row r="173" spans="2:5" x14ac:dyDescent="0.2">
      <c r="B173" s="54">
        <v>43831</v>
      </c>
      <c r="C173" s="55">
        <v>9.2658322400000007E-2</v>
      </c>
      <c r="D173" s="56">
        <v>0.1155376643</v>
      </c>
      <c r="E173" s="16"/>
    </row>
    <row r="174" spans="2:5" x14ac:dyDescent="0.2">
      <c r="B174" s="54">
        <v>43862</v>
      </c>
      <c r="C174" s="55">
        <v>8.5381872799999994E-2</v>
      </c>
      <c r="D174" s="56">
        <v>0.1023133346</v>
      </c>
      <c r="E174" s="16"/>
    </row>
    <row r="175" spans="2:5" x14ac:dyDescent="0.2">
      <c r="B175" s="54">
        <v>43891</v>
      </c>
      <c r="C175" s="55">
        <v>7.7425677900000003E-2</v>
      </c>
      <c r="D175" s="56">
        <v>9.7861647100000004E-2</v>
      </c>
      <c r="E175" s="16"/>
    </row>
    <row r="176" spans="2:5" x14ac:dyDescent="0.2">
      <c r="B176" s="54">
        <v>43922</v>
      </c>
      <c r="C176" s="55">
        <v>5.6396148600000001E-2</v>
      </c>
      <c r="D176" s="56">
        <v>7.6892330800000006E-2</v>
      </c>
      <c r="E176" s="16"/>
    </row>
    <row r="177" spans="2:5" x14ac:dyDescent="0.2">
      <c r="B177" s="54">
        <v>43952</v>
      </c>
      <c r="C177" s="55">
        <v>7.2365351699999997E-2</v>
      </c>
      <c r="D177" s="56">
        <v>9.5570117999999996E-2</v>
      </c>
      <c r="E177" s="16"/>
    </row>
    <row r="178" spans="2:5" x14ac:dyDescent="0.2">
      <c r="B178" s="54">
        <v>43983</v>
      </c>
      <c r="C178" s="55">
        <v>8.1258464399999994E-2</v>
      </c>
      <c r="D178" s="56">
        <v>0.1037236856</v>
      </c>
      <c r="E178" s="16"/>
    </row>
    <row r="179" spans="2:5" x14ac:dyDescent="0.2">
      <c r="B179" s="54">
        <v>44013</v>
      </c>
      <c r="C179" s="55">
        <v>8.5759204800000002E-2</v>
      </c>
      <c r="D179" s="56">
        <v>0.1077773187</v>
      </c>
      <c r="E179" s="16"/>
    </row>
    <row r="180" spans="2:5" x14ac:dyDescent="0.2">
      <c r="B180" s="54">
        <v>44044</v>
      </c>
      <c r="C180" s="55">
        <v>8.4017567299999998E-2</v>
      </c>
      <c r="D180" s="56">
        <v>0.1039522237</v>
      </c>
      <c r="E180" s="16"/>
    </row>
    <row r="181" spans="2:5" x14ac:dyDescent="0.2">
      <c r="B181" s="54">
        <v>44075</v>
      </c>
      <c r="C181" s="55">
        <v>8.3825701599999997E-2</v>
      </c>
      <c r="D181" s="56">
        <v>0.10800526169999999</v>
      </c>
      <c r="E181" s="16"/>
    </row>
    <row r="182" spans="2:5" x14ac:dyDescent="0.2">
      <c r="B182" s="54">
        <v>44105</v>
      </c>
      <c r="C182" s="55">
        <v>8.7254990500000004E-2</v>
      </c>
      <c r="D182" s="56">
        <v>0.10636738430000001</v>
      </c>
      <c r="E182" s="16"/>
    </row>
    <row r="183" spans="2:5" x14ac:dyDescent="0.2">
      <c r="B183" s="54">
        <v>44136</v>
      </c>
      <c r="C183" s="55">
        <v>8.2397854800000003E-2</v>
      </c>
      <c r="D183" s="56">
        <v>0.1020785219</v>
      </c>
      <c r="E183" s="16"/>
    </row>
    <row r="184" spans="2:5" x14ac:dyDescent="0.2">
      <c r="B184" s="54">
        <v>44166</v>
      </c>
      <c r="C184" s="55">
        <v>8.4497611900000005E-2</v>
      </c>
      <c r="D184" s="56">
        <v>0.1085352049</v>
      </c>
      <c r="E184" s="16"/>
    </row>
    <row r="185" spans="2:5" x14ac:dyDescent="0.2">
      <c r="B185" s="54">
        <v>44197</v>
      </c>
      <c r="C185" s="55">
        <v>7.9405176100000002E-2</v>
      </c>
      <c r="D185" s="56">
        <v>0.1020138174</v>
      </c>
      <c r="E185" s="16"/>
    </row>
    <row r="186" spans="2:5" x14ac:dyDescent="0.2">
      <c r="B186" s="54">
        <v>44228</v>
      </c>
      <c r="C186" s="55">
        <v>7.2758535999999999E-2</v>
      </c>
      <c r="D186" s="56">
        <v>9.1736086300000005E-2</v>
      </c>
      <c r="E186" s="16"/>
    </row>
    <row r="187" spans="2:5" x14ac:dyDescent="0.2">
      <c r="B187" s="54">
        <v>44256</v>
      </c>
      <c r="C187" s="55">
        <v>8.60528453E-2</v>
      </c>
      <c r="D187" s="56">
        <v>0.10439048319999999</v>
      </c>
      <c r="E187" s="16"/>
    </row>
    <row r="188" spans="2:5" x14ac:dyDescent="0.2">
      <c r="B188" s="54">
        <v>44287</v>
      </c>
      <c r="C188" s="55">
        <v>8.6317464799999993E-2</v>
      </c>
      <c r="D188" s="56">
        <v>0.10400941079999999</v>
      </c>
      <c r="E188" s="16"/>
    </row>
    <row r="189" spans="2:5" x14ac:dyDescent="0.2">
      <c r="B189" s="54">
        <v>44317</v>
      </c>
      <c r="C189" s="55">
        <v>8.8392979900000002E-2</v>
      </c>
      <c r="D189" s="56">
        <v>0.10840858339999999</v>
      </c>
      <c r="E189" s="16"/>
    </row>
    <row r="190" spans="2:5" x14ac:dyDescent="0.2">
      <c r="B190" s="54">
        <v>44348</v>
      </c>
      <c r="C190" s="55">
        <v>8.4274427499999999E-2</v>
      </c>
      <c r="D190" s="56">
        <v>0.1034236124</v>
      </c>
      <c r="E190" s="16"/>
    </row>
    <row r="191" spans="2:5" x14ac:dyDescent="0.2">
      <c r="B191" s="54">
        <v>44378</v>
      </c>
      <c r="C191" s="55">
        <v>9.1498011899999995E-2</v>
      </c>
      <c r="D191" s="56">
        <v>0.1062247923</v>
      </c>
      <c r="E191" s="16"/>
    </row>
    <row r="192" spans="2:5" x14ac:dyDescent="0.2">
      <c r="B192" s="54">
        <v>44409</v>
      </c>
      <c r="C192" s="55">
        <v>8.2097698499999996E-2</v>
      </c>
      <c r="D192" s="56">
        <v>9.7922996499999998E-2</v>
      </c>
      <c r="E192" s="16"/>
    </row>
    <row r="193" spans="2:5" x14ac:dyDescent="0.2">
      <c r="B193" s="54">
        <v>44440</v>
      </c>
      <c r="C193" s="55">
        <v>7.9357691399999999E-2</v>
      </c>
      <c r="D193" s="56">
        <v>9.3935973699999994E-2</v>
      </c>
      <c r="E193" s="16"/>
    </row>
    <row r="194" spans="2:5" x14ac:dyDescent="0.2">
      <c r="B194" s="54">
        <v>44470</v>
      </c>
      <c r="C194" s="55">
        <v>8.1929734500000004E-2</v>
      </c>
      <c r="D194" s="56">
        <v>9.9629667699999994E-2</v>
      </c>
      <c r="E194" s="16"/>
    </row>
    <row r="195" spans="2:5" x14ac:dyDescent="0.2">
      <c r="B195" s="54">
        <v>44501</v>
      </c>
      <c r="C195" s="55">
        <v>8.0399887399999995E-2</v>
      </c>
      <c r="D195" s="56">
        <v>9.5717622599999996E-2</v>
      </c>
      <c r="E195" s="16"/>
    </row>
    <row r="196" spans="2:5" x14ac:dyDescent="0.2">
      <c r="B196" s="54">
        <v>44531</v>
      </c>
      <c r="C196" s="55">
        <v>8.7255711499999999E-2</v>
      </c>
      <c r="D196" s="56">
        <v>0.1041118088</v>
      </c>
      <c r="E196" s="16"/>
    </row>
    <row r="197" spans="2:5" x14ac:dyDescent="0.2">
      <c r="B197" s="54">
        <v>44562</v>
      </c>
      <c r="C197" s="55">
        <v>7.9491781600000005E-2</v>
      </c>
      <c r="D197" s="56">
        <v>9.9255189899999999E-2</v>
      </c>
      <c r="E197" s="16"/>
    </row>
    <row r="198" spans="2:5" x14ac:dyDescent="0.2">
      <c r="B198" s="54">
        <v>44593</v>
      </c>
      <c r="C198" s="55">
        <v>7.3834135199999998E-2</v>
      </c>
      <c r="D198" s="56">
        <v>8.8128536399999999E-2</v>
      </c>
      <c r="E198" s="16"/>
    </row>
    <row r="199" spans="2:5" x14ac:dyDescent="0.2">
      <c r="B199" s="54">
        <v>44621</v>
      </c>
      <c r="C199" s="55">
        <v>8.1453226000000004E-2</v>
      </c>
      <c r="D199" s="56">
        <v>0.1044976968</v>
      </c>
      <c r="E199" s="16"/>
    </row>
    <row r="200" spans="2:5" x14ac:dyDescent="0.2">
      <c r="B200" s="54">
        <v>44652</v>
      </c>
      <c r="C200" s="55">
        <v>8.12735651E-2</v>
      </c>
      <c r="D200" s="56">
        <v>0.10161122659999999</v>
      </c>
      <c r="E200" s="16"/>
    </row>
    <row r="201" spans="2:5" x14ac:dyDescent="0.2">
      <c r="B201" s="54">
        <v>44682</v>
      </c>
      <c r="C201" s="55">
        <v>8.3735610799999999E-2</v>
      </c>
      <c r="D201" s="56">
        <v>0.1034783054</v>
      </c>
      <c r="E201" s="16"/>
    </row>
    <row r="202" spans="2:5" x14ac:dyDescent="0.2">
      <c r="B202" s="54">
        <v>44713</v>
      </c>
      <c r="C202" s="55">
        <v>8.5673246199999997E-2</v>
      </c>
      <c r="D202" s="56">
        <v>0.10494455179999999</v>
      </c>
      <c r="E202" s="16"/>
    </row>
    <row r="203" spans="2:5" x14ac:dyDescent="0.2">
      <c r="B203" s="54">
        <v>44743</v>
      </c>
      <c r="C203" s="55">
        <v>9.1851994800000003E-2</v>
      </c>
      <c r="D203" s="56">
        <v>0.1085275424</v>
      </c>
      <c r="E203" s="16"/>
    </row>
    <row r="204" spans="2:5" x14ac:dyDescent="0.2">
      <c r="B204" s="54">
        <v>44774</v>
      </c>
      <c r="C204" s="55">
        <v>8.8956757799999994E-2</v>
      </c>
      <c r="D204" s="56">
        <v>0.10690815839999999</v>
      </c>
      <c r="E204" s="16"/>
    </row>
    <row r="205" spans="2:5" x14ac:dyDescent="0.2">
      <c r="B205" s="54">
        <v>44805</v>
      </c>
      <c r="C205" s="55">
        <v>8.2026959600000005E-2</v>
      </c>
      <c r="D205" s="56">
        <v>0.1052288646</v>
      </c>
      <c r="E205" s="16"/>
    </row>
    <row r="206" spans="2:5" x14ac:dyDescent="0.2">
      <c r="B206" s="54">
        <v>44835</v>
      </c>
      <c r="C206" s="55">
        <v>8.6585866900000003E-2</v>
      </c>
      <c r="D206" s="56">
        <v>0.1012679346</v>
      </c>
      <c r="E206" s="16"/>
    </row>
    <row r="207" spans="2:5" x14ac:dyDescent="0.2">
      <c r="B207" s="54">
        <v>44866</v>
      </c>
      <c r="C207" s="55">
        <v>8.0319373900000005E-2</v>
      </c>
      <c r="D207" s="56">
        <v>9.95375592E-2</v>
      </c>
      <c r="E207" s="16"/>
    </row>
    <row r="208" spans="2:5" x14ac:dyDescent="0.2">
      <c r="B208" s="54">
        <v>44896</v>
      </c>
      <c r="C208" s="55">
        <v>8.60005566E-2</v>
      </c>
      <c r="D208" s="56">
        <v>0.1087751902</v>
      </c>
      <c r="E208" s="16"/>
    </row>
    <row r="209" spans="2:5" x14ac:dyDescent="0.2">
      <c r="B209" s="54">
        <v>44927</v>
      </c>
      <c r="C209" s="55">
        <v>8.52566835E-2</v>
      </c>
      <c r="D209" s="56">
        <v>0.10476784040000001</v>
      </c>
      <c r="E209" s="16"/>
    </row>
    <row r="210" spans="2:5" x14ac:dyDescent="0.2">
      <c r="B210" s="54">
        <v>44958</v>
      </c>
      <c r="C210" s="55">
        <v>7.8574633099999999E-2</v>
      </c>
      <c r="D210" s="56">
        <v>9.3377612799999996E-2</v>
      </c>
      <c r="E210" s="16"/>
    </row>
    <row r="211" spans="2:5" x14ac:dyDescent="0.2">
      <c r="B211" s="54">
        <v>44986</v>
      </c>
      <c r="C211" s="55">
        <v>8.8102557400000003E-2</v>
      </c>
      <c r="D211" s="56">
        <v>0.1005115259</v>
      </c>
      <c r="E211" s="16"/>
    </row>
    <row r="212" spans="2:5" x14ac:dyDescent="0.2">
      <c r="B212" s="54">
        <v>45017</v>
      </c>
      <c r="C212" s="55">
        <v>8.4180170299999996E-2</v>
      </c>
      <c r="D212" s="56">
        <v>0.1016192071</v>
      </c>
      <c r="E212" s="16"/>
    </row>
    <row r="213" spans="2:5" x14ac:dyDescent="0.2">
      <c r="B213" s="54">
        <v>45047</v>
      </c>
      <c r="C213" s="55">
        <v>8.9274381200000003E-2</v>
      </c>
      <c r="D213" s="56">
        <v>0.1032216123</v>
      </c>
      <c r="E213" s="16"/>
    </row>
    <row r="214" spans="2:5" x14ac:dyDescent="0.2">
      <c r="B214" s="54">
        <v>45078</v>
      </c>
      <c r="C214" s="55">
        <v>8.8237417900000004E-2</v>
      </c>
      <c r="D214" s="56">
        <v>0.1036049456</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0.65397766130000001</v>
      </c>
      <c r="D5" s="53">
        <v>0.64763458399999996</v>
      </c>
      <c r="E5" s="16"/>
    </row>
    <row r="6" spans="2:5" x14ac:dyDescent="0.2">
      <c r="B6" s="54">
        <v>43678</v>
      </c>
      <c r="C6" s="55">
        <v>0.64968297100000005</v>
      </c>
      <c r="D6" s="56">
        <v>0.66994266989999995</v>
      </c>
      <c r="E6" s="16"/>
    </row>
    <row r="7" spans="2:5" x14ac:dyDescent="0.2">
      <c r="B7" s="54">
        <v>43709</v>
      </c>
      <c r="C7" s="55">
        <v>0.6298924239</v>
      </c>
      <c r="D7" s="56">
        <v>0.6434995912</v>
      </c>
      <c r="E7" s="16"/>
    </row>
    <row r="8" spans="2:5" x14ac:dyDescent="0.2">
      <c r="B8" s="54">
        <v>43739</v>
      </c>
      <c r="C8" s="55">
        <v>0.66206443130000003</v>
      </c>
      <c r="D8" s="56">
        <v>0.66973886329999999</v>
      </c>
      <c r="E8" s="16"/>
    </row>
    <row r="9" spans="2:5" x14ac:dyDescent="0.2">
      <c r="B9" s="54">
        <v>43770</v>
      </c>
      <c r="C9" s="55">
        <v>0.60538793099999999</v>
      </c>
      <c r="D9" s="56">
        <v>0.60477657939999996</v>
      </c>
      <c r="E9" s="16"/>
    </row>
    <row r="10" spans="2:5" x14ac:dyDescent="0.2">
      <c r="B10" s="54">
        <v>43800</v>
      </c>
      <c r="C10" s="55">
        <v>0.60692291359999995</v>
      </c>
      <c r="D10" s="56">
        <v>0.60960495739999998</v>
      </c>
      <c r="E10" s="16"/>
    </row>
    <row r="11" spans="2:5" x14ac:dyDescent="0.2">
      <c r="B11" s="54">
        <v>43831</v>
      </c>
      <c r="C11" s="55">
        <v>0.66758241760000003</v>
      </c>
      <c r="D11" s="56">
        <v>0.64523449320000004</v>
      </c>
      <c r="E11" s="16"/>
    </row>
    <row r="12" spans="2:5" x14ac:dyDescent="0.2">
      <c r="B12" s="54">
        <v>43862</v>
      </c>
      <c r="C12" s="55">
        <v>0.63219840270000005</v>
      </c>
      <c r="D12" s="56">
        <v>0.62613981760000004</v>
      </c>
      <c r="E12" s="16"/>
    </row>
    <row r="13" spans="2:5" x14ac:dyDescent="0.2">
      <c r="B13" s="54">
        <v>43891</v>
      </c>
      <c r="C13" s="55">
        <v>0.58929301190000005</v>
      </c>
      <c r="D13" s="56">
        <v>0.58857556040000003</v>
      </c>
      <c r="E13" s="16"/>
    </row>
    <row r="14" spans="2:5" x14ac:dyDescent="0.2">
      <c r="B14" s="54">
        <v>43922</v>
      </c>
      <c r="C14" s="55">
        <v>0.55201784629999995</v>
      </c>
      <c r="D14" s="56">
        <v>0.546875</v>
      </c>
      <c r="E14" s="16"/>
    </row>
    <row r="15" spans="2:5" x14ac:dyDescent="0.2">
      <c r="B15" s="54">
        <v>43952</v>
      </c>
      <c r="C15" s="55">
        <v>0.60585404970000001</v>
      </c>
      <c r="D15" s="56">
        <v>0.58430034129999997</v>
      </c>
      <c r="E15" s="16"/>
    </row>
    <row r="16" spans="2:5" x14ac:dyDescent="0.2">
      <c r="B16" s="54">
        <v>43983</v>
      </c>
      <c r="C16" s="55">
        <v>0.66580516899999997</v>
      </c>
      <c r="D16" s="56">
        <v>0.6544741999</v>
      </c>
      <c r="E16" s="16"/>
    </row>
    <row r="17" spans="2:5" x14ac:dyDescent="0.2">
      <c r="B17" s="54">
        <v>44013</v>
      </c>
      <c r="C17" s="55">
        <v>0.65100541379999999</v>
      </c>
      <c r="D17" s="56">
        <v>0.63115264800000004</v>
      </c>
      <c r="E17" s="16"/>
    </row>
    <row r="18" spans="2:5" x14ac:dyDescent="0.2">
      <c r="B18" s="54">
        <v>44044</v>
      </c>
      <c r="C18" s="55">
        <v>0.64716737410000003</v>
      </c>
      <c r="D18" s="56">
        <v>0.62378640780000005</v>
      </c>
      <c r="E18" s="16"/>
    </row>
    <row r="19" spans="2:5" x14ac:dyDescent="0.2">
      <c r="B19" s="54">
        <v>44075</v>
      </c>
      <c r="C19" s="55">
        <v>0.65688040349999999</v>
      </c>
      <c r="D19" s="56">
        <v>0.62441037740000005</v>
      </c>
      <c r="E19" s="16"/>
    </row>
    <row r="20" spans="2:5" x14ac:dyDescent="0.2">
      <c r="B20" s="54">
        <v>44105</v>
      </c>
      <c r="C20" s="55">
        <v>0.66157318980000002</v>
      </c>
      <c r="D20" s="56">
        <v>0.61781285230000005</v>
      </c>
      <c r="E20" s="16"/>
    </row>
    <row r="21" spans="2:5" x14ac:dyDescent="0.2">
      <c r="B21" s="54">
        <v>44136</v>
      </c>
      <c r="C21" s="55">
        <v>0.61440307640000003</v>
      </c>
      <c r="D21" s="56">
        <v>0.60480715480000002</v>
      </c>
      <c r="E21" s="16"/>
    </row>
    <row r="22" spans="2:5" x14ac:dyDescent="0.2">
      <c r="B22" s="54">
        <v>44166</v>
      </c>
      <c r="C22" s="55">
        <v>0.64126770060000005</v>
      </c>
      <c r="D22" s="56">
        <v>0.6088580576</v>
      </c>
      <c r="E22" s="16"/>
    </row>
    <row r="23" spans="2:5" x14ac:dyDescent="0.2">
      <c r="B23" s="54">
        <v>44197</v>
      </c>
      <c r="C23" s="55">
        <v>0.63458141999999995</v>
      </c>
      <c r="D23" s="56">
        <v>0.61628555490000003</v>
      </c>
      <c r="E23" s="16"/>
    </row>
    <row r="24" spans="2:5" x14ac:dyDescent="0.2">
      <c r="B24" s="54">
        <v>44228</v>
      </c>
      <c r="C24" s="55">
        <v>0.64404632650000004</v>
      </c>
      <c r="D24" s="56">
        <v>0.595389049</v>
      </c>
      <c r="E24" s="16"/>
    </row>
    <row r="25" spans="2:5" x14ac:dyDescent="0.2">
      <c r="B25" s="54">
        <v>44256</v>
      </c>
      <c r="C25" s="55">
        <v>0.68583232910000003</v>
      </c>
      <c r="D25" s="56">
        <v>0.66666666669999997</v>
      </c>
      <c r="E25" s="16"/>
    </row>
    <row r="26" spans="2:5" x14ac:dyDescent="0.2">
      <c r="B26" s="54">
        <v>44287</v>
      </c>
      <c r="C26" s="55">
        <v>0.68247005230000002</v>
      </c>
      <c r="D26" s="56">
        <v>0.65647581990000003</v>
      </c>
      <c r="E26" s="16"/>
    </row>
    <row r="27" spans="2:5" x14ac:dyDescent="0.2">
      <c r="B27" s="54">
        <v>44317</v>
      </c>
      <c r="C27" s="55">
        <v>0.64494745350000005</v>
      </c>
      <c r="D27" s="56">
        <v>0.63286334060000005</v>
      </c>
      <c r="E27" s="16"/>
    </row>
    <row r="28" spans="2:5" x14ac:dyDescent="0.2">
      <c r="B28" s="54">
        <v>44348</v>
      </c>
      <c r="C28" s="55">
        <v>0.68384293029999998</v>
      </c>
      <c r="D28" s="56">
        <v>0.66881720430000002</v>
      </c>
      <c r="E28" s="16"/>
    </row>
    <row r="29" spans="2:5" x14ac:dyDescent="0.2">
      <c r="B29" s="54">
        <v>44378</v>
      </c>
      <c r="C29" s="55">
        <v>0.66426048230000001</v>
      </c>
      <c r="D29" s="56">
        <v>0.61943102520000004</v>
      </c>
      <c r="E29" s="16"/>
    </row>
    <row r="30" spans="2:5" x14ac:dyDescent="0.2">
      <c r="B30" s="54">
        <v>44409</v>
      </c>
      <c r="C30" s="55">
        <v>0.67858773400000005</v>
      </c>
      <c r="D30" s="56">
        <v>0.63248337030000001</v>
      </c>
      <c r="E30" s="16"/>
    </row>
    <row r="31" spans="2:5" x14ac:dyDescent="0.2">
      <c r="B31" s="54">
        <v>44440</v>
      </c>
      <c r="C31" s="55">
        <v>0.66287820610000003</v>
      </c>
      <c r="D31" s="56">
        <v>0.64781634939999999</v>
      </c>
      <c r="E31" s="16"/>
    </row>
    <row r="32" spans="2:5" x14ac:dyDescent="0.2">
      <c r="B32" s="54">
        <v>44470</v>
      </c>
      <c r="C32" s="55">
        <v>0.66357308579999996</v>
      </c>
      <c r="D32" s="56">
        <v>0.62353597319999998</v>
      </c>
      <c r="E32" s="16"/>
    </row>
    <row r="33" spans="2:5" x14ac:dyDescent="0.2">
      <c r="B33" s="54">
        <v>44501</v>
      </c>
      <c r="C33" s="55">
        <v>0.66609321239999997</v>
      </c>
      <c r="D33" s="56">
        <v>0.62619988709999996</v>
      </c>
      <c r="E33" s="16"/>
    </row>
    <row r="34" spans="2:5" x14ac:dyDescent="0.2">
      <c r="B34" s="54">
        <v>44531</v>
      </c>
      <c r="C34" s="55">
        <v>0.64168247940000001</v>
      </c>
      <c r="D34" s="56">
        <v>0.62472527470000006</v>
      </c>
      <c r="E34" s="16"/>
    </row>
    <row r="35" spans="2:5" x14ac:dyDescent="0.2">
      <c r="B35" s="54">
        <v>44562</v>
      </c>
      <c r="C35" s="55">
        <v>0.65520078999999998</v>
      </c>
      <c r="D35" s="56">
        <v>0.6333143832</v>
      </c>
      <c r="E35" s="16"/>
    </row>
    <row r="36" spans="2:5" x14ac:dyDescent="0.2">
      <c r="B36" s="54">
        <v>44593</v>
      </c>
      <c r="C36" s="55">
        <v>0.65051787500000002</v>
      </c>
      <c r="D36" s="56">
        <v>0.6161327231</v>
      </c>
      <c r="E36" s="16"/>
    </row>
    <row r="37" spans="2:5" x14ac:dyDescent="0.2">
      <c r="B37" s="54">
        <v>44621</v>
      </c>
      <c r="C37" s="55">
        <v>0.70347515429999996</v>
      </c>
      <c r="D37" s="56">
        <v>0.66666666669999997</v>
      </c>
      <c r="E37" s="16"/>
    </row>
    <row r="38" spans="2:5" x14ac:dyDescent="0.2">
      <c r="B38" s="54">
        <v>44652</v>
      </c>
      <c r="C38" s="55">
        <v>0.66282841390000002</v>
      </c>
      <c r="D38" s="56">
        <v>0.65013623980000002</v>
      </c>
      <c r="E38" s="16"/>
    </row>
    <row r="39" spans="2:5" x14ac:dyDescent="0.2">
      <c r="B39" s="54">
        <v>44682</v>
      </c>
      <c r="C39" s="55">
        <v>0.65928992200000003</v>
      </c>
      <c r="D39" s="56">
        <v>0.63755458519999997</v>
      </c>
      <c r="E39" s="16"/>
    </row>
    <row r="40" spans="2:5" x14ac:dyDescent="0.2">
      <c r="B40" s="54">
        <v>44713</v>
      </c>
      <c r="C40" s="55">
        <v>0.66447984999999998</v>
      </c>
      <c r="D40" s="56">
        <v>0.647446458</v>
      </c>
      <c r="E40" s="16"/>
    </row>
    <row r="41" spans="2:5" x14ac:dyDescent="0.2">
      <c r="B41" s="54">
        <v>44743</v>
      </c>
      <c r="C41" s="55">
        <v>0.64364332430000004</v>
      </c>
      <c r="D41" s="56">
        <v>0.62144927539999995</v>
      </c>
      <c r="E41" s="16"/>
    </row>
    <row r="42" spans="2:5" x14ac:dyDescent="0.2">
      <c r="B42" s="54">
        <v>44774</v>
      </c>
      <c r="C42" s="55">
        <v>0.68998410170000002</v>
      </c>
      <c r="D42" s="56">
        <v>0.66609392899999997</v>
      </c>
      <c r="E42" s="16"/>
    </row>
    <row r="43" spans="2:5" x14ac:dyDescent="0.2">
      <c r="B43" s="54">
        <v>44805</v>
      </c>
      <c r="C43" s="55">
        <v>0.66131823190000005</v>
      </c>
      <c r="D43" s="56">
        <v>0.64318706699999995</v>
      </c>
      <c r="E43" s="16"/>
    </row>
    <row r="44" spans="2:5" x14ac:dyDescent="0.2">
      <c r="B44" s="54">
        <v>44835</v>
      </c>
      <c r="C44" s="55">
        <v>0.65753855839999997</v>
      </c>
      <c r="D44" s="56">
        <v>0.64566473989999995</v>
      </c>
      <c r="E44" s="16"/>
    </row>
    <row r="45" spans="2:5" x14ac:dyDescent="0.2">
      <c r="B45" s="54">
        <v>44866</v>
      </c>
      <c r="C45" s="55">
        <v>0.6558146815</v>
      </c>
      <c r="D45" s="56">
        <v>0.62695199540000002</v>
      </c>
      <c r="E45" s="16"/>
    </row>
    <row r="46" spans="2:5" x14ac:dyDescent="0.2">
      <c r="B46" s="54">
        <v>44896</v>
      </c>
      <c r="C46" s="55">
        <v>0.64635658910000005</v>
      </c>
      <c r="D46" s="56">
        <v>0.61346915680000003</v>
      </c>
      <c r="E46" s="16"/>
    </row>
    <row r="47" spans="2:5" x14ac:dyDescent="0.2">
      <c r="B47" s="54">
        <v>44927</v>
      </c>
      <c r="C47" s="55">
        <v>0.65858328020000001</v>
      </c>
      <c r="D47" s="56">
        <v>0.64600231750000003</v>
      </c>
      <c r="E47" s="16"/>
    </row>
    <row r="48" spans="2:5" x14ac:dyDescent="0.2">
      <c r="B48" s="54">
        <v>44958</v>
      </c>
      <c r="C48" s="55">
        <v>0.6305201949</v>
      </c>
      <c r="D48" s="56">
        <v>0.63163906339999998</v>
      </c>
      <c r="E48" s="16"/>
    </row>
    <row r="49" spans="2:5" x14ac:dyDescent="0.2">
      <c r="B49" s="54">
        <v>44986</v>
      </c>
      <c r="C49" s="55">
        <v>0.67449355430000002</v>
      </c>
      <c r="D49" s="56">
        <v>0.68922729839999997</v>
      </c>
      <c r="E49" s="16"/>
    </row>
    <row r="50" spans="2:5" x14ac:dyDescent="0.2">
      <c r="B50" s="54">
        <v>45017</v>
      </c>
      <c r="C50" s="55">
        <v>0.63525360050000002</v>
      </c>
      <c r="D50" s="56">
        <v>0.63142692089999997</v>
      </c>
      <c r="E50" s="16"/>
    </row>
    <row r="51" spans="2:5" x14ac:dyDescent="0.2">
      <c r="B51" s="54">
        <v>45047</v>
      </c>
      <c r="C51" s="55">
        <v>0.66217054259999997</v>
      </c>
      <c r="D51" s="56">
        <v>0.66174734359999998</v>
      </c>
      <c r="E51" s="16"/>
    </row>
    <row r="52" spans="2:5" x14ac:dyDescent="0.2">
      <c r="B52" s="54">
        <v>45078</v>
      </c>
      <c r="C52" s="55">
        <v>0.65455410979999995</v>
      </c>
      <c r="D52" s="56">
        <v>0.65487274979999999</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0.60757421830000002</v>
      </c>
      <c r="D59" s="53">
        <v>0.64801035259999995</v>
      </c>
      <c r="E59" s="16"/>
    </row>
    <row r="60" spans="2:5" x14ac:dyDescent="0.2">
      <c r="B60" s="54">
        <v>43678</v>
      </c>
      <c r="C60" s="55">
        <v>0.59079255379999995</v>
      </c>
      <c r="D60" s="56">
        <v>0.64260278410000005</v>
      </c>
      <c r="E60" s="16"/>
    </row>
    <row r="61" spans="2:5" x14ac:dyDescent="0.2">
      <c r="B61" s="54">
        <v>43709</v>
      </c>
      <c r="C61" s="55">
        <v>0.59159090910000001</v>
      </c>
      <c r="D61" s="56">
        <v>0.63830486200000003</v>
      </c>
      <c r="E61" s="16"/>
    </row>
    <row r="62" spans="2:5" x14ac:dyDescent="0.2">
      <c r="B62" s="54">
        <v>43739</v>
      </c>
      <c r="C62" s="55">
        <v>0.62399148360000001</v>
      </c>
      <c r="D62" s="56">
        <v>0.66190321529999996</v>
      </c>
      <c r="E62" s="16"/>
    </row>
    <row r="63" spans="2:5" x14ac:dyDescent="0.2">
      <c r="B63" s="54">
        <v>43770</v>
      </c>
      <c r="C63" s="55">
        <v>0.57251780939999997</v>
      </c>
      <c r="D63" s="56">
        <v>0.60974811910000004</v>
      </c>
      <c r="E63" s="16"/>
    </row>
    <row r="64" spans="2:5" x14ac:dyDescent="0.2">
      <c r="B64" s="54">
        <v>43800</v>
      </c>
      <c r="C64" s="55">
        <v>0.55687393039999999</v>
      </c>
      <c r="D64" s="56">
        <v>0.57834948210000003</v>
      </c>
      <c r="E64" s="16"/>
    </row>
    <row r="65" spans="2:5" x14ac:dyDescent="0.2">
      <c r="B65" s="54">
        <v>43831</v>
      </c>
      <c r="C65" s="55">
        <v>0.63624176720000003</v>
      </c>
      <c r="D65" s="56">
        <v>0.65991068360000005</v>
      </c>
      <c r="E65" s="16"/>
    </row>
    <row r="66" spans="2:5" x14ac:dyDescent="0.2">
      <c r="B66" s="54">
        <v>43862</v>
      </c>
      <c r="C66" s="55">
        <v>0.58779709120000001</v>
      </c>
      <c r="D66" s="56">
        <v>0.622853137</v>
      </c>
      <c r="E66" s="16"/>
    </row>
    <row r="67" spans="2:5" x14ac:dyDescent="0.2">
      <c r="B67" s="54">
        <v>43891</v>
      </c>
      <c r="C67" s="55">
        <v>0.52021791770000003</v>
      </c>
      <c r="D67" s="56">
        <v>0.54951523550000003</v>
      </c>
      <c r="E67" s="16"/>
    </row>
    <row r="68" spans="2:5" x14ac:dyDescent="0.2">
      <c r="B68" s="54">
        <v>43922</v>
      </c>
      <c r="C68" s="55">
        <v>0.50629577280000004</v>
      </c>
      <c r="D68" s="56">
        <v>0.52920227919999996</v>
      </c>
      <c r="E68" s="16"/>
    </row>
    <row r="69" spans="2:5" x14ac:dyDescent="0.2">
      <c r="B69" s="54">
        <v>43952</v>
      </c>
      <c r="C69" s="55">
        <v>0.56139130429999995</v>
      </c>
      <c r="D69" s="56">
        <v>0.60274963820000005</v>
      </c>
      <c r="E69" s="16"/>
    </row>
    <row r="70" spans="2:5" x14ac:dyDescent="0.2">
      <c r="B70" s="54">
        <v>43983</v>
      </c>
      <c r="C70" s="55">
        <v>0.63646209389999997</v>
      </c>
      <c r="D70" s="56">
        <v>0.68069306929999995</v>
      </c>
      <c r="E70" s="16"/>
    </row>
    <row r="71" spans="2:5" x14ac:dyDescent="0.2">
      <c r="B71" s="54">
        <v>44013</v>
      </c>
      <c r="C71" s="55">
        <v>0.62313327699999999</v>
      </c>
      <c r="D71" s="56">
        <v>0.66053097350000001</v>
      </c>
      <c r="E71" s="16"/>
    </row>
    <row r="72" spans="2:5" x14ac:dyDescent="0.2">
      <c r="B72" s="54">
        <v>44044</v>
      </c>
      <c r="C72" s="55">
        <v>0.61131603209999996</v>
      </c>
      <c r="D72" s="56">
        <v>0.62631400469999998</v>
      </c>
      <c r="E72" s="16"/>
    </row>
    <row r="73" spans="2:5" x14ac:dyDescent="0.2">
      <c r="B73" s="54">
        <v>44075</v>
      </c>
      <c r="C73" s="55">
        <v>0.62700086860000004</v>
      </c>
      <c r="D73" s="56">
        <v>0.65326797390000002</v>
      </c>
      <c r="E73" s="16"/>
    </row>
    <row r="74" spans="2:5" x14ac:dyDescent="0.2">
      <c r="B74" s="54">
        <v>44105</v>
      </c>
      <c r="C74" s="55">
        <v>0.64129411759999999</v>
      </c>
      <c r="D74" s="56">
        <v>0.67232375980000003</v>
      </c>
      <c r="E74" s="16"/>
    </row>
    <row r="75" spans="2:5" x14ac:dyDescent="0.2">
      <c r="B75" s="54">
        <v>44136</v>
      </c>
      <c r="C75" s="55">
        <v>0.59368038460000006</v>
      </c>
      <c r="D75" s="56">
        <v>0.62159564239999998</v>
      </c>
      <c r="E75" s="16"/>
    </row>
    <row r="76" spans="2:5" x14ac:dyDescent="0.2">
      <c r="B76" s="54">
        <v>44166</v>
      </c>
      <c r="C76" s="55">
        <v>0.60945129040000001</v>
      </c>
      <c r="D76" s="56">
        <v>0.61800860479999997</v>
      </c>
      <c r="E76" s="16"/>
    </row>
    <row r="77" spans="2:5" x14ac:dyDescent="0.2">
      <c r="B77" s="54">
        <v>44197</v>
      </c>
      <c r="C77" s="55">
        <v>0.6176108374</v>
      </c>
      <c r="D77" s="56">
        <v>0.62583946270000002</v>
      </c>
      <c r="E77" s="16"/>
    </row>
    <row r="78" spans="2:5" x14ac:dyDescent="0.2">
      <c r="B78" s="54">
        <v>44228</v>
      </c>
      <c r="C78" s="55">
        <v>0.58348375450000001</v>
      </c>
      <c r="D78" s="56">
        <v>0.57341077770000004</v>
      </c>
      <c r="E78" s="16"/>
    </row>
    <row r="79" spans="2:5" x14ac:dyDescent="0.2">
      <c r="B79" s="54">
        <v>44256</v>
      </c>
      <c r="C79" s="55">
        <v>0.65690429500000003</v>
      </c>
      <c r="D79" s="56">
        <v>0.68593749999999998</v>
      </c>
      <c r="E79" s="16"/>
    </row>
    <row r="80" spans="2:5" x14ac:dyDescent="0.2">
      <c r="B80" s="54">
        <v>44287</v>
      </c>
      <c r="C80" s="55">
        <v>0.64208351590000001</v>
      </c>
      <c r="D80" s="56">
        <v>0.65290568429999996</v>
      </c>
      <c r="E80" s="16"/>
    </row>
    <row r="81" spans="2:5" x14ac:dyDescent="0.2">
      <c r="B81" s="54">
        <v>44317</v>
      </c>
      <c r="C81" s="55">
        <v>0.62216685910000002</v>
      </c>
      <c r="D81" s="56">
        <v>0.63917197449999996</v>
      </c>
      <c r="E81" s="16"/>
    </row>
    <row r="82" spans="2:5" x14ac:dyDescent="0.2">
      <c r="B82" s="54">
        <v>44348</v>
      </c>
      <c r="C82" s="55">
        <v>0.64756446990000005</v>
      </c>
      <c r="D82" s="56">
        <v>0.64910630290000004</v>
      </c>
      <c r="E82" s="16"/>
    </row>
    <row r="83" spans="2:5" x14ac:dyDescent="0.2">
      <c r="B83" s="54">
        <v>44378</v>
      </c>
      <c r="C83" s="55">
        <v>0.62553473520000002</v>
      </c>
      <c r="D83" s="56">
        <v>0.63969171479999998</v>
      </c>
      <c r="E83" s="16"/>
    </row>
    <row r="84" spans="2:5" x14ac:dyDescent="0.2">
      <c r="B84" s="54">
        <v>44409</v>
      </c>
      <c r="C84" s="55">
        <v>0.63451931279999996</v>
      </c>
      <c r="D84" s="56">
        <v>0.63349917079999996</v>
      </c>
      <c r="E84" s="16"/>
    </row>
    <row r="85" spans="2:5" x14ac:dyDescent="0.2">
      <c r="B85" s="54">
        <v>44440</v>
      </c>
      <c r="C85" s="55">
        <v>0.62500779930000006</v>
      </c>
      <c r="D85" s="56">
        <v>0.64380384359999998</v>
      </c>
      <c r="E85" s="16"/>
    </row>
    <row r="86" spans="2:5" x14ac:dyDescent="0.2">
      <c r="B86" s="54">
        <v>44470</v>
      </c>
      <c r="C86" s="55">
        <v>0.63063619520000003</v>
      </c>
      <c r="D86" s="56">
        <v>0.62644246619999999</v>
      </c>
      <c r="E86" s="16"/>
    </row>
    <row r="87" spans="2:5" x14ac:dyDescent="0.2">
      <c r="B87" s="54">
        <v>44501</v>
      </c>
      <c r="C87" s="55">
        <v>0.62010411499999996</v>
      </c>
      <c r="D87" s="56">
        <v>0.63251231529999996</v>
      </c>
      <c r="E87" s="16"/>
    </row>
    <row r="88" spans="2:5" x14ac:dyDescent="0.2">
      <c r="B88" s="54">
        <v>44531</v>
      </c>
      <c r="C88" s="55">
        <v>0.61442983799999995</v>
      </c>
      <c r="D88" s="56">
        <v>0.61433121020000003</v>
      </c>
      <c r="E88" s="16"/>
    </row>
    <row r="89" spans="2:5" x14ac:dyDescent="0.2">
      <c r="B89" s="54">
        <v>44562</v>
      </c>
      <c r="C89" s="55">
        <v>0.61124554249999996</v>
      </c>
      <c r="D89" s="56">
        <v>0.61734181450000003</v>
      </c>
      <c r="E89" s="16"/>
    </row>
    <row r="90" spans="2:5" x14ac:dyDescent="0.2">
      <c r="B90" s="54">
        <v>44593</v>
      </c>
      <c r="C90" s="55">
        <v>0.60162282420000002</v>
      </c>
      <c r="D90" s="56">
        <v>0.61612795730000003</v>
      </c>
      <c r="E90" s="16"/>
    </row>
    <row r="91" spans="2:5" x14ac:dyDescent="0.2">
      <c r="B91" s="54">
        <v>44621</v>
      </c>
      <c r="C91" s="55">
        <v>0.66430350640000002</v>
      </c>
      <c r="D91" s="56">
        <v>0.67702659399999998</v>
      </c>
      <c r="E91" s="16"/>
    </row>
    <row r="92" spans="2:5" x14ac:dyDescent="0.2">
      <c r="B92" s="54">
        <v>44652</v>
      </c>
      <c r="C92" s="55">
        <v>0.61947015640000003</v>
      </c>
      <c r="D92" s="56">
        <v>0.64313597919999999</v>
      </c>
      <c r="E92" s="16"/>
    </row>
    <row r="93" spans="2:5" x14ac:dyDescent="0.2">
      <c r="B93" s="54">
        <v>44682</v>
      </c>
      <c r="C93" s="55">
        <v>0.63178440999999996</v>
      </c>
      <c r="D93" s="56">
        <v>0.64788732390000003</v>
      </c>
      <c r="E93" s="16"/>
    </row>
    <row r="94" spans="2:5" x14ac:dyDescent="0.2">
      <c r="B94" s="54">
        <v>44713</v>
      </c>
      <c r="C94" s="55">
        <v>0.64214440660000005</v>
      </c>
      <c r="D94" s="56">
        <v>0.64895697519999995</v>
      </c>
      <c r="E94" s="16"/>
    </row>
    <row r="95" spans="2:5" x14ac:dyDescent="0.2">
      <c r="B95" s="54">
        <v>44743</v>
      </c>
      <c r="C95" s="55">
        <v>0.6157472289</v>
      </c>
      <c r="D95" s="56">
        <v>0.60805735750000001</v>
      </c>
      <c r="E95" s="16"/>
    </row>
    <row r="96" spans="2:5" x14ac:dyDescent="0.2">
      <c r="B96" s="54">
        <v>44774</v>
      </c>
      <c r="C96" s="55">
        <v>0.65105973029999997</v>
      </c>
      <c r="D96" s="56">
        <v>0.64811614240000004</v>
      </c>
      <c r="E96" s="16"/>
    </row>
    <row r="97" spans="2:5" x14ac:dyDescent="0.2">
      <c r="B97" s="54">
        <v>44805</v>
      </c>
      <c r="C97" s="55">
        <v>0.63385575940000005</v>
      </c>
      <c r="D97" s="56">
        <v>0.64565587729999996</v>
      </c>
      <c r="E97" s="16"/>
    </row>
    <row r="98" spans="2:5" x14ac:dyDescent="0.2">
      <c r="B98" s="54">
        <v>44835</v>
      </c>
      <c r="C98" s="55">
        <v>0.63283828379999996</v>
      </c>
      <c r="D98" s="56">
        <v>0.65495099700000003</v>
      </c>
      <c r="E98" s="16"/>
    </row>
    <row r="99" spans="2:5" x14ac:dyDescent="0.2">
      <c r="B99" s="54">
        <v>44866</v>
      </c>
      <c r="C99" s="55">
        <v>0.63074315839999995</v>
      </c>
      <c r="D99" s="56">
        <v>0.65144546650000001</v>
      </c>
      <c r="E99" s="16"/>
    </row>
    <row r="100" spans="2:5" x14ac:dyDescent="0.2">
      <c r="B100" s="54">
        <v>44896</v>
      </c>
      <c r="C100" s="55">
        <v>0.61178509530000003</v>
      </c>
      <c r="D100" s="56">
        <v>0.62094926350000001</v>
      </c>
      <c r="E100" s="16"/>
    </row>
    <row r="101" spans="2:5" x14ac:dyDescent="0.2">
      <c r="B101" s="54">
        <v>44927</v>
      </c>
      <c r="C101" s="55">
        <v>0.6476263498</v>
      </c>
      <c r="D101" s="56">
        <v>0.64951989030000001</v>
      </c>
      <c r="E101" s="16"/>
    </row>
    <row r="102" spans="2:5" x14ac:dyDescent="0.2">
      <c r="B102" s="54">
        <v>44958</v>
      </c>
      <c r="C102" s="55">
        <v>0.61453058039999997</v>
      </c>
      <c r="D102" s="56">
        <v>0.62349293829999997</v>
      </c>
      <c r="E102" s="16"/>
    </row>
    <row r="103" spans="2:5" x14ac:dyDescent="0.2">
      <c r="B103" s="54">
        <v>44986</v>
      </c>
      <c r="C103" s="55">
        <v>0.6566630483</v>
      </c>
      <c r="D103" s="56">
        <v>0.66055997229999996</v>
      </c>
      <c r="E103" s="16"/>
    </row>
    <row r="104" spans="2:5" x14ac:dyDescent="0.2">
      <c r="B104" s="54">
        <v>45017</v>
      </c>
      <c r="C104" s="55">
        <v>0.61246180419999996</v>
      </c>
      <c r="D104" s="56">
        <v>0.62731152199999995</v>
      </c>
      <c r="E104" s="16"/>
    </row>
    <row r="105" spans="2:5" x14ac:dyDescent="0.2">
      <c r="B105" s="54">
        <v>45047</v>
      </c>
      <c r="C105" s="55">
        <v>0.6538100349</v>
      </c>
      <c r="D105" s="56">
        <v>0.66293756770000001</v>
      </c>
      <c r="E105" s="16"/>
    </row>
    <row r="106" spans="2:5" x14ac:dyDescent="0.2">
      <c r="B106" s="54">
        <v>45078</v>
      </c>
      <c r="C106" s="55">
        <v>0.64291503439999997</v>
      </c>
      <c r="D106" s="56">
        <v>0.64753199269999995</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0.58507135020000001</v>
      </c>
      <c r="D113" s="53">
        <v>0.65056749579999995</v>
      </c>
      <c r="E113" s="16"/>
    </row>
    <row r="114" spans="2:5" x14ac:dyDescent="0.2">
      <c r="B114" s="54">
        <v>43678</v>
      </c>
      <c r="C114" s="55">
        <v>0.58230414750000004</v>
      </c>
      <c r="D114" s="56">
        <v>0.65280464220000001</v>
      </c>
      <c r="E114" s="16"/>
    </row>
    <row r="115" spans="2:5" x14ac:dyDescent="0.2">
      <c r="B115" s="54">
        <v>43709</v>
      </c>
      <c r="C115" s="55">
        <v>0.56123215630000001</v>
      </c>
      <c r="D115" s="56">
        <v>0.63678896819999997</v>
      </c>
      <c r="E115" s="16"/>
    </row>
    <row r="116" spans="2:5" x14ac:dyDescent="0.2">
      <c r="B116" s="54">
        <v>43739</v>
      </c>
      <c r="C116" s="55">
        <v>0.60364630809999997</v>
      </c>
      <c r="D116" s="56">
        <v>0.6713772455</v>
      </c>
      <c r="E116" s="16"/>
    </row>
    <row r="117" spans="2:5" x14ac:dyDescent="0.2">
      <c r="B117" s="54">
        <v>43770</v>
      </c>
      <c r="C117" s="55">
        <v>0.53573981420000005</v>
      </c>
      <c r="D117" s="56">
        <v>0.60394181140000003</v>
      </c>
      <c r="E117" s="16"/>
    </row>
    <row r="118" spans="2:5" x14ac:dyDescent="0.2">
      <c r="B118" s="54">
        <v>43800</v>
      </c>
      <c r="C118" s="55">
        <v>0.53558590939999995</v>
      </c>
      <c r="D118" s="56">
        <v>0.59942979330000001</v>
      </c>
      <c r="E118" s="16"/>
    </row>
    <row r="119" spans="2:5" x14ac:dyDescent="0.2">
      <c r="B119" s="54">
        <v>43831</v>
      </c>
      <c r="C119" s="55">
        <v>0.61214010640000005</v>
      </c>
      <c r="D119" s="56">
        <v>0.65004960320000005</v>
      </c>
      <c r="E119" s="16"/>
    </row>
    <row r="120" spans="2:5" x14ac:dyDescent="0.2">
      <c r="B120" s="54">
        <v>43862</v>
      </c>
      <c r="C120" s="55">
        <v>0.57305255310000003</v>
      </c>
      <c r="D120" s="56">
        <v>0.60808748729999995</v>
      </c>
      <c r="E120" s="16"/>
    </row>
    <row r="121" spans="2:5" x14ac:dyDescent="0.2">
      <c r="B121" s="54">
        <v>43891</v>
      </c>
      <c r="C121" s="55">
        <v>0.52631578950000002</v>
      </c>
      <c r="D121" s="56">
        <v>0.55466941089999999</v>
      </c>
      <c r="E121" s="16"/>
    </row>
    <row r="122" spans="2:5" x14ac:dyDescent="0.2">
      <c r="B122" s="54">
        <v>43922</v>
      </c>
      <c r="C122" s="55">
        <v>0.50353554150000002</v>
      </c>
      <c r="D122" s="56">
        <v>0.50887887620000005</v>
      </c>
      <c r="E122" s="16"/>
    </row>
    <row r="123" spans="2:5" x14ac:dyDescent="0.2">
      <c r="B123" s="54">
        <v>43952</v>
      </c>
      <c r="C123" s="55">
        <v>0.55911473499999997</v>
      </c>
      <c r="D123" s="56">
        <v>0.5893006408</v>
      </c>
      <c r="E123" s="16"/>
    </row>
    <row r="124" spans="2:5" x14ac:dyDescent="0.2">
      <c r="B124" s="54">
        <v>43983</v>
      </c>
      <c r="C124" s="55">
        <v>0.62115975420000002</v>
      </c>
      <c r="D124" s="56">
        <v>0.64968152869999996</v>
      </c>
      <c r="E124" s="16"/>
    </row>
    <row r="125" spans="2:5" x14ac:dyDescent="0.2">
      <c r="B125" s="54">
        <v>44013</v>
      </c>
      <c r="C125" s="55">
        <v>0.60497549939999995</v>
      </c>
      <c r="D125" s="56">
        <v>0.64222401289999997</v>
      </c>
      <c r="E125" s="16"/>
    </row>
    <row r="126" spans="2:5" x14ac:dyDescent="0.2">
      <c r="B126" s="54">
        <v>44044</v>
      </c>
      <c r="C126" s="55">
        <v>0.60259692760000005</v>
      </c>
      <c r="D126" s="56">
        <v>0.61681279010000001</v>
      </c>
      <c r="E126" s="16"/>
    </row>
    <row r="127" spans="2:5" x14ac:dyDescent="0.2">
      <c r="B127" s="54">
        <v>44075</v>
      </c>
      <c r="C127" s="55">
        <v>0.61297860869999998</v>
      </c>
      <c r="D127" s="56">
        <v>0.63015050579999998</v>
      </c>
      <c r="E127" s="16"/>
    </row>
    <row r="128" spans="2:5" x14ac:dyDescent="0.2">
      <c r="B128" s="54">
        <v>44105</v>
      </c>
      <c r="C128" s="55">
        <v>0.60724185720000001</v>
      </c>
      <c r="D128" s="56">
        <v>0.63150289020000006</v>
      </c>
      <c r="E128" s="16"/>
    </row>
    <row r="129" spans="2:5" x14ac:dyDescent="0.2">
      <c r="B129" s="54">
        <v>44136</v>
      </c>
      <c r="C129" s="55">
        <v>0.57995810059999997</v>
      </c>
      <c r="D129" s="56">
        <v>0.58741429970000003</v>
      </c>
      <c r="E129" s="16"/>
    </row>
    <row r="130" spans="2:5" x14ac:dyDescent="0.2">
      <c r="B130" s="54">
        <v>44166</v>
      </c>
      <c r="C130" s="55">
        <v>0.58316566059999997</v>
      </c>
      <c r="D130" s="56">
        <v>0.6074899265</v>
      </c>
      <c r="E130" s="16"/>
    </row>
    <row r="131" spans="2:5" x14ac:dyDescent="0.2">
      <c r="B131" s="54">
        <v>44197</v>
      </c>
      <c r="C131" s="55">
        <v>0.59575959349999996</v>
      </c>
      <c r="D131" s="56">
        <v>0.60814642949999997</v>
      </c>
      <c r="E131" s="16"/>
    </row>
    <row r="132" spans="2:5" x14ac:dyDescent="0.2">
      <c r="B132" s="54">
        <v>44228</v>
      </c>
      <c r="C132" s="55">
        <v>0.57216312059999996</v>
      </c>
      <c r="D132" s="56">
        <v>0.56959033609999998</v>
      </c>
      <c r="E132" s="16"/>
    </row>
    <row r="133" spans="2:5" x14ac:dyDescent="0.2">
      <c r="B133" s="54">
        <v>44256</v>
      </c>
      <c r="C133" s="55">
        <v>0.63295687889999996</v>
      </c>
      <c r="D133" s="56">
        <v>0.6696149844</v>
      </c>
      <c r="E133" s="16"/>
    </row>
    <row r="134" spans="2:5" x14ac:dyDescent="0.2">
      <c r="B134" s="54">
        <v>44287</v>
      </c>
      <c r="C134" s="55">
        <v>0.62080766600000004</v>
      </c>
      <c r="D134" s="56">
        <v>0.65021231420000003</v>
      </c>
      <c r="E134" s="16"/>
    </row>
    <row r="135" spans="2:5" x14ac:dyDescent="0.2">
      <c r="B135" s="54">
        <v>44317</v>
      </c>
      <c r="C135" s="55">
        <v>0.60434708780000002</v>
      </c>
      <c r="D135" s="56">
        <v>0.62180668949999995</v>
      </c>
      <c r="E135" s="16"/>
    </row>
    <row r="136" spans="2:5" x14ac:dyDescent="0.2">
      <c r="B136" s="54">
        <v>44348</v>
      </c>
      <c r="C136" s="55">
        <v>0.61972070840000004</v>
      </c>
      <c r="D136" s="56">
        <v>0.65368309489999998</v>
      </c>
      <c r="E136" s="16"/>
    </row>
    <row r="137" spans="2:5" x14ac:dyDescent="0.2">
      <c r="B137" s="54">
        <v>44378</v>
      </c>
      <c r="C137" s="55">
        <v>0.59846502700000004</v>
      </c>
      <c r="D137" s="56">
        <v>0.6513389235</v>
      </c>
      <c r="E137" s="16"/>
    </row>
    <row r="138" spans="2:5" x14ac:dyDescent="0.2">
      <c r="B138" s="54">
        <v>44409</v>
      </c>
      <c r="C138" s="55">
        <v>0.60896057349999999</v>
      </c>
      <c r="D138" s="56">
        <v>0.63278236909999996</v>
      </c>
      <c r="E138" s="16"/>
    </row>
    <row r="139" spans="2:5" x14ac:dyDescent="0.2">
      <c r="B139" s="54">
        <v>44440</v>
      </c>
      <c r="C139" s="55">
        <v>0.62026463659999997</v>
      </c>
      <c r="D139" s="56">
        <v>0.64060742410000004</v>
      </c>
      <c r="E139" s="16"/>
    </row>
    <row r="140" spans="2:5" x14ac:dyDescent="0.2">
      <c r="B140" s="54">
        <v>44470</v>
      </c>
      <c r="C140" s="55">
        <v>0.60622974429999998</v>
      </c>
      <c r="D140" s="56">
        <v>0.6340413318</v>
      </c>
      <c r="E140" s="16"/>
    </row>
    <row r="141" spans="2:5" x14ac:dyDescent="0.2">
      <c r="B141" s="54">
        <v>44501</v>
      </c>
      <c r="C141" s="55">
        <v>0.60057992029999996</v>
      </c>
      <c r="D141" s="56">
        <v>0.64019636150000003</v>
      </c>
      <c r="E141" s="16"/>
    </row>
    <row r="142" spans="2:5" x14ac:dyDescent="0.2">
      <c r="B142" s="54">
        <v>44531</v>
      </c>
      <c r="C142" s="55">
        <v>0.58689407540000005</v>
      </c>
      <c r="D142" s="56">
        <v>0.60827935789999998</v>
      </c>
      <c r="E142" s="16"/>
    </row>
    <row r="143" spans="2:5" x14ac:dyDescent="0.2">
      <c r="B143" s="54">
        <v>44562</v>
      </c>
      <c r="C143" s="55">
        <v>0.58722358720000001</v>
      </c>
      <c r="D143" s="56">
        <v>0.61804335089999995</v>
      </c>
      <c r="E143" s="16"/>
    </row>
    <row r="144" spans="2:5" x14ac:dyDescent="0.2">
      <c r="B144" s="54">
        <v>44593</v>
      </c>
      <c r="C144" s="55">
        <v>0.57885811190000003</v>
      </c>
      <c r="D144" s="56">
        <v>0.58701374669999995</v>
      </c>
      <c r="E144" s="16"/>
    </row>
    <row r="145" spans="2:5" x14ac:dyDescent="0.2">
      <c r="B145" s="54">
        <v>44621</v>
      </c>
      <c r="C145" s="55">
        <v>0.63080324239999996</v>
      </c>
      <c r="D145" s="56">
        <v>0.6682983012</v>
      </c>
      <c r="E145" s="16"/>
    </row>
    <row r="146" spans="2:5" x14ac:dyDescent="0.2">
      <c r="B146" s="54">
        <v>44652</v>
      </c>
      <c r="C146" s="55">
        <v>0.604248919</v>
      </c>
      <c r="D146" s="56">
        <v>0.625</v>
      </c>
      <c r="E146" s="16"/>
    </row>
    <row r="147" spans="2:5" x14ac:dyDescent="0.2">
      <c r="B147" s="54">
        <v>44682</v>
      </c>
      <c r="C147" s="55">
        <v>0.61797543730000004</v>
      </c>
      <c r="D147" s="56">
        <v>0.64250073379999995</v>
      </c>
      <c r="E147" s="16"/>
    </row>
    <row r="148" spans="2:5" x14ac:dyDescent="0.2">
      <c r="B148" s="54">
        <v>44713</v>
      </c>
      <c r="C148" s="55">
        <v>0.62570568309999997</v>
      </c>
      <c r="D148" s="56">
        <v>0.64672786500000001</v>
      </c>
      <c r="E148" s="16"/>
    </row>
    <row r="149" spans="2:5" x14ac:dyDescent="0.2">
      <c r="B149" s="54">
        <v>44743</v>
      </c>
      <c r="C149" s="55">
        <v>0.59915286869999995</v>
      </c>
      <c r="D149" s="56">
        <v>0.62208201890000003</v>
      </c>
      <c r="E149" s="16"/>
    </row>
    <row r="150" spans="2:5" x14ac:dyDescent="0.2">
      <c r="B150" s="54">
        <v>44774</v>
      </c>
      <c r="C150" s="55">
        <v>0.64209505330000005</v>
      </c>
      <c r="D150" s="56">
        <v>0.67564966309999996</v>
      </c>
      <c r="E150" s="16"/>
    </row>
    <row r="151" spans="2:5" x14ac:dyDescent="0.2">
      <c r="B151" s="54">
        <v>44805</v>
      </c>
      <c r="C151" s="55">
        <v>0.61706271909999999</v>
      </c>
      <c r="D151" s="56">
        <v>0.64951057779999999</v>
      </c>
      <c r="E151" s="16"/>
    </row>
    <row r="152" spans="2:5" x14ac:dyDescent="0.2">
      <c r="B152" s="54">
        <v>44835</v>
      </c>
      <c r="C152" s="55">
        <v>0.62008563640000003</v>
      </c>
      <c r="D152" s="56">
        <v>0.63796980400000003</v>
      </c>
      <c r="E152" s="16"/>
    </row>
    <row r="153" spans="2:5" x14ac:dyDescent="0.2">
      <c r="B153" s="54">
        <v>44866</v>
      </c>
      <c r="C153" s="55">
        <v>0.62175962289999998</v>
      </c>
      <c r="D153" s="56">
        <v>0.62163029530000002</v>
      </c>
      <c r="E153" s="16"/>
    </row>
    <row r="154" spans="2:5" x14ac:dyDescent="0.2">
      <c r="B154" s="54">
        <v>44896</v>
      </c>
      <c r="C154" s="55">
        <v>0.58287831509999999</v>
      </c>
      <c r="D154" s="56">
        <v>0.59686700770000001</v>
      </c>
      <c r="E154" s="16"/>
    </row>
    <row r="155" spans="2:5" x14ac:dyDescent="0.2">
      <c r="B155" s="54">
        <v>44927</v>
      </c>
      <c r="C155" s="55">
        <v>0.61762917930000005</v>
      </c>
      <c r="D155" s="56">
        <v>0.64164976340000002</v>
      </c>
      <c r="E155" s="16"/>
    </row>
    <row r="156" spans="2:5" x14ac:dyDescent="0.2">
      <c r="B156" s="54">
        <v>44958</v>
      </c>
      <c r="C156" s="55">
        <v>0.58802670000000001</v>
      </c>
      <c r="D156" s="56">
        <v>0.62782727900000002</v>
      </c>
      <c r="E156" s="16"/>
    </row>
    <row r="157" spans="2:5" x14ac:dyDescent="0.2">
      <c r="B157" s="54">
        <v>44986</v>
      </c>
      <c r="C157" s="55">
        <v>0.62972345370000005</v>
      </c>
      <c r="D157" s="56">
        <v>0.67490428120000001</v>
      </c>
      <c r="E157" s="16"/>
    </row>
    <row r="158" spans="2:5" x14ac:dyDescent="0.2">
      <c r="B158" s="54">
        <v>45017</v>
      </c>
      <c r="C158" s="55">
        <v>0.60512367489999996</v>
      </c>
      <c r="D158" s="56">
        <v>0.62758875739999997</v>
      </c>
      <c r="E158" s="16"/>
    </row>
    <row r="159" spans="2:5" x14ac:dyDescent="0.2">
      <c r="B159" s="54">
        <v>45047</v>
      </c>
      <c r="C159" s="55">
        <v>0.63326469919999995</v>
      </c>
      <c r="D159" s="56">
        <v>0.66704761899999998</v>
      </c>
      <c r="E159" s="16"/>
    </row>
    <row r="160" spans="2:5" x14ac:dyDescent="0.2">
      <c r="B160" s="54">
        <v>45078</v>
      </c>
      <c r="C160" s="55">
        <v>0.59669698419999995</v>
      </c>
      <c r="D160" s="56">
        <v>0.63937007869999996</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0.62906149769999997</v>
      </c>
      <c r="D167" s="53">
        <v>0.64671167340000002</v>
      </c>
      <c r="E167" s="16"/>
    </row>
    <row r="168" spans="2:5" x14ac:dyDescent="0.2">
      <c r="B168" s="54">
        <v>43678</v>
      </c>
      <c r="C168" s="55">
        <v>0.62867123219999999</v>
      </c>
      <c r="D168" s="56">
        <v>0.64164217649999999</v>
      </c>
      <c r="E168" s="16"/>
    </row>
    <row r="169" spans="2:5" x14ac:dyDescent="0.2">
      <c r="B169" s="54">
        <v>43709</v>
      </c>
      <c r="C169" s="55">
        <v>0.61084838740000003</v>
      </c>
      <c r="D169" s="56">
        <v>0.62425981600000002</v>
      </c>
      <c r="E169" s="16"/>
    </row>
    <row r="170" spans="2:5" x14ac:dyDescent="0.2">
      <c r="B170" s="54">
        <v>43739</v>
      </c>
      <c r="C170" s="55">
        <v>0.64813627620000003</v>
      </c>
      <c r="D170" s="56">
        <v>0.65983149819999998</v>
      </c>
      <c r="E170" s="16"/>
    </row>
    <row r="171" spans="2:5" x14ac:dyDescent="0.2">
      <c r="B171" s="54">
        <v>43770</v>
      </c>
      <c r="C171" s="55">
        <v>0.58050343250000003</v>
      </c>
      <c r="D171" s="56">
        <v>0.6018109639</v>
      </c>
      <c r="E171" s="16"/>
    </row>
    <row r="172" spans="2:5" x14ac:dyDescent="0.2">
      <c r="B172" s="54">
        <v>43800</v>
      </c>
      <c r="C172" s="55">
        <v>0.58878592159999998</v>
      </c>
      <c r="D172" s="56">
        <v>0.60129585689999998</v>
      </c>
      <c r="E172" s="16"/>
    </row>
    <row r="173" spans="2:5" x14ac:dyDescent="0.2">
      <c r="B173" s="54">
        <v>43831</v>
      </c>
      <c r="C173" s="55">
        <v>0.66238557819999999</v>
      </c>
      <c r="D173" s="56">
        <v>0.65732000739999996</v>
      </c>
      <c r="E173" s="16"/>
    </row>
    <row r="174" spans="2:5" x14ac:dyDescent="0.2">
      <c r="B174" s="54">
        <v>43862</v>
      </c>
      <c r="C174" s="55">
        <v>0.61573465940000005</v>
      </c>
      <c r="D174" s="56">
        <v>0.61985142000000004</v>
      </c>
      <c r="E174" s="16"/>
    </row>
    <row r="175" spans="2:5" x14ac:dyDescent="0.2">
      <c r="B175" s="54">
        <v>43891</v>
      </c>
      <c r="C175" s="55">
        <v>0.55346058710000001</v>
      </c>
      <c r="D175" s="56">
        <v>0.5654070457</v>
      </c>
      <c r="E175" s="16"/>
    </row>
    <row r="176" spans="2:5" x14ac:dyDescent="0.2">
      <c r="B176" s="54">
        <v>43922</v>
      </c>
      <c r="C176" s="55">
        <v>0.53551778350000001</v>
      </c>
      <c r="D176" s="56">
        <v>0.52335748189999998</v>
      </c>
      <c r="E176" s="16"/>
    </row>
    <row r="177" spans="2:5" x14ac:dyDescent="0.2">
      <c r="B177" s="54">
        <v>43952</v>
      </c>
      <c r="C177" s="55">
        <v>0.59017158260000002</v>
      </c>
      <c r="D177" s="56">
        <v>0.58657929230000005</v>
      </c>
      <c r="E177" s="16"/>
    </row>
    <row r="178" spans="2:5" x14ac:dyDescent="0.2">
      <c r="B178" s="54">
        <v>43983</v>
      </c>
      <c r="C178" s="55">
        <v>0.64610896969999998</v>
      </c>
      <c r="D178" s="56">
        <v>0.64947635670000003</v>
      </c>
      <c r="E178" s="16"/>
    </row>
    <row r="179" spans="2:5" x14ac:dyDescent="0.2">
      <c r="B179" s="54">
        <v>44013</v>
      </c>
      <c r="C179" s="55">
        <v>0.6293741759</v>
      </c>
      <c r="D179" s="56">
        <v>0.63365007230000003</v>
      </c>
      <c r="E179" s="16"/>
    </row>
    <row r="180" spans="2:5" x14ac:dyDescent="0.2">
      <c r="B180" s="54">
        <v>44044</v>
      </c>
      <c r="C180" s="55">
        <v>0.61877028830000003</v>
      </c>
      <c r="D180" s="56">
        <v>0.61846960569999998</v>
      </c>
      <c r="E180" s="16"/>
    </row>
    <row r="181" spans="2:5" x14ac:dyDescent="0.2">
      <c r="B181" s="54">
        <v>44075</v>
      </c>
      <c r="C181" s="55">
        <v>0.64443316100000003</v>
      </c>
      <c r="D181" s="56">
        <v>0.64267593720000005</v>
      </c>
      <c r="E181" s="16"/>
    </row>
    <row r="182" spans="2:5" x14ac:dyDescent="0.2">
      <c r="B182" s="54">
        <v>44105</v>
      </c>
      <c r="C182" s="55">
        <v>0.63765694159999997</v>
      </c>
      <c r="D182" s="56">
        <v>0.64017407240000002</v>
      </c>
      <c r="E182" s="16"/>
    </row>
    <row r="183" spans="2:5" x14ac:dyDescent="0.2">
      <c r="B183" s="54">
        <v>44136</v>
      </c>
      <c r="C183" s="55">
        <v>0.60450847610000003</v>
      </c>
      <c r="D183" s="56">
        <v>0.60286374129999998</v>
      </c>
      <c r="E183" s="16"/>
    </row>
    <row r="184" spans="2:5" x14ac:dyDescent="0.2">
      <c r="B184" s="54">
        <v>44166</v>
      </c>
      <c r="C184" s="55">
        <v>0.62746060800000003</v>
      </c>
      <c r="D184" s="56">
        <v>0.61774960379999999</v>
      </c>
      <c r="E184" s="16"/>
    </row>
    <row r="185" spans="2:5" x14ac:dyDescent="0.2">
      <c r="B185" s="54">
        <v>44197</v>
      </c>
      <c r="C185" s="55">
        <v>0.63381154380000004</v>
      </c>
      <c r="D185" s="56">
        <v>0.62109853500000001</v>
      </c>
      <c r="E185" s="16"/>
    </row>
    <row r="186" spans="2:5" x14ac:dyDescent="0.2">
      <c r="B186" s="54">
        <v>44228</v>
      </c>
      <c r="C186" s="55">
        <v>0.60451977400000001</v>
      </c>
      <c r="D186" s="56">
        <v>0.59375479119999997</v>
      </c>
      <c r="E186" s="16"/>
    </row>
    <row r="187" spans="2:5" x14ac:dyDescent="0.2">
      <c r="B187" s="54">
        <v>44256</v>
      </c>
      <c r="C187" s="55">
        <v>0.67055282140000005</v>
      </c>
      <c r="D187" s="56">
        <v>0.67495707630000001</v>
      </c>
      <c r="E187" s="16"/>
    </row>
    <row r="188" spans="2:5" x14ac:dyDescent="0.2">
      <c r="B188" s="54">
        <v>44287</v>
      </c>
      <c r="C188" s="55">
        <v>0.64812994430000004</v>
      </c>
      <c r="D188" s="56">
        <v>0.65518086460000002</v>
      </c>
      <c r="E188" s="16"/>
    </row>
    <row r="189" spans="2:5" x14ac:dyDescent="0.2">
      <c r="B189" s="54">
        <v>44317</v>
      </c>
      <c r="C189" s="55">
        <v>0.62603675020000005</v>
      </c>
      <c r="D189" s="56">
        <v>0.62865326730000004</v>
      </c>
      <c r="E189" s="16"/>
    </row>
    <row r="190" spans="2:5" x14ac:dyDescent="0.2">
      <c r="B190" s="54">
        <v>44348</v>
      </c>
      <c r="C190" s="55">
        <v>0.6567870375</v>
      </c>
      <c r="D190" s="56">
        <v>0.65344268549999995</v>
      </c>
      <c r="E190" s="16"/>
    </row>
    <row r="191" spans="2:5" x14ac:dyDescent="0.2">
      <c r="B191" s="54">
        <v>44378</v>
      </c>
      <c r="C191" s="55">
        <v>0.63356118480000001</v>
      </c>
      <c r="D191" s="56">
        <v>0.63472471939999997</v>
      </c>
      <c r="E191" s="16"/>
    </row>
    <row r="192" spans="2:5" x14ac:dyDescent="0.2">
      <c r="B192" s="54">
        <v>44409</v>
      </c>
      <c r="C192" s="55">
        <v>0.64018011460000002</v>
      </c>
      <c r="D192" s="56">
        <v>0.63575235340000003</v>
      </c>
      <c r="E192" s="16"/>
    </row>
    <row r="193" spans="2:5" x14ac:dyDescent="0.2">
      <c r="B193" s="54">
        <v>44440</v>
      </c>
      <c r="C193" s="55">
        <v>0.6410984408</v>
      </c>
      <c r="D193" s="56">
        <v>0.64426431360000003</v>
      </c>
      <c r="E193" s="16"/>
    </row>
    <row r="194" spans="2:5" x14ac:dyDescent="0.2">
      <c r="B194" s="54">
        <v>44470</v>
      </c>
      <c r="C194" s="55">
        <v>0.64111416970000001</v>
      </c>
      <c r="D194" s="56">
        <v>0.63403970779999996</v>
      </c>
      <c r="E194" s="16"/>
    </row>
    <row r="195" spans="2:5" x14ac:dyDescent="0.2">
      <c r="B195" s="54">
        <v>44501</v>
      </c>
      <c r="C195" s="55">
        <v>0.63357739599999996</v>
      </c>
      <c r="D195" s="56">
        <v>0.63005450299999999</v>
      </c>
      <c r="E195" s="16"/>
    </row>
    <row r="196" spans="2:5" x14ac:dyDescent="0.2">
      <c r="B196" s="54">
        <v>44531</v>
      </c>
      <c r="C196" s="55">
        <v>0.62725938160000005</v>
      </c>
      <c r="D196" s="56">
        <v>0.62370873000000004</v>
      </c>
      <c r="E196" s="16"/>
    </row>
    <row r="197" spans="2:5" x14ac:dyDescent="0.2">
      <c r="B197" s="54">
        <v>44562</v>
      </c>
      <c r="C197" s="55">
        <v>0.63598148499999996</v>
      </c>
      <c r="D197" s="56">
        <v>0.62585177749999998</v>
      </c>
      <c r="E197" s="16"/>
    </row>
    <row r="198" spans="2:5" x14ac:dyDescent="0.2">
      <c r="B198" s="54">
        <v>44593</v>
      </c>
      <c r="C198" s="55">
        <v>0.6225408469</v>
      </c>
      <c r="D198" s="56">
        <v>0.62394576710000005</v>
      </c>
      <c r="E198" s="16"/>
    </row>
    <row r="199" spans="2:5" x14ac:dyDescent="0.2">
      <c r="B199" s="54">
        <v>44621</v>
      </c>
      <c r="C199" s="55">
        <v>0.66344141040000004</v>
      </c>
      <c r="D199" s="56">
        <v>0.66388903269999999</v>
      </c>
      <c r="E199" s="16"/>
    </row>
    <row r="200" spans="2:5" x14ac:dyDescent="0.2">
      <c r="B200" s="54">
        <v>44652</v>
      </c>
      <c r="C200" s="55">
        <v>0.62551785130000004</v>
      </c>
      <c r="D200" s="56">
        <v>0.6346153846</v>
      </c>
      <c r="E200" s="16"/>
    </row>
    <row r="201" spans="2:5" x14ac:dyDescent="0.2">
      <c r="B201" s="54">
        <v>44682</v>
      </c>
      <c r="C201" s="55">
        <v>0.64379873750000005</v>
      </c>
      <c r="D201" s="56">
        <v>0.64284616569999997</v>
      </c>
      <c r="E201" s="16"/>
    </row>
    <row r="202" spans="2:5" x14ac:dyDescent="0.2">
      <c r="B202" s="54">
        <v>44713</v>
      </c>
      <c r="C202" s="55">
        <v>0.64799369849999999</v>
      </c>
      <c r="D202" s="56">
        <v>0.66151185270000001</v>
      </c>
      <c r="E202" s="16"/>
    </row>
    <row r="203" spans="2:5" x14ac:dyDescent="0.2">
      <c r="B203" s="54">
        <v>44743</v>
      </c>
      <c r="C203" s="55">
        <v>0.6144049399</v>
      </c>
      <c r="D203" s="56">
        <v>0.61843220340000005</v>
      </c>
      <c r="E203" s="16"/>
    </row>
    <row r="204" spans="2:5" x14ac:dyDescent="0.2">
      <c r="B204" s="54">
        <v>44774</v>
      </c>
      <c r="C204" s="55">
        <v>0.66031607520000002</v>
      </c>
      <c r="D204" s="56">
        <v>0.6719559759</v>
      </c>
      <c r="E204" s="16"/>
    </row>
    <row r="205" spans="2:5" x14ac:dyDescent="0.2">
      <c r="B205" s="54">
        <v>44805</v>
      </c>
      <c r="C205" s="55">
        <v>0.63814278579999995</v>
      </c>
      <c r="D205" s="56">
        <v>0.63691154910000003</v>
      </c>
      <c r="E205" s="16"/>
    </row>
    <row r="206" spans="2:5" x14ac:dyDescent="0.2">
      <c r="B206" s="54">
        <v>44835</v>
      </c>
      <c r="C206" s="55">
        <v>0.64292317170000002</v>
      </c>
      <c r="D206" s="56">
        <v>0.6459237015</v>
      </c>
      <c r="E206" s="16"/>
    </row>
    <row r="207" spans="2:5" x14ac:dyDescent="0.2">
      <c r="B207" s="54">
        <v>44866</v>
      </c>
      <c r="C207" s="55">
        <v>0.63388324870000001</v>
      </c>
      <c r="D207" s="56">
        <v>0.6333746898</v>
      </c>
      <c r="E207" s="16"/>
    </row>
    <row r="208" spans="2:5" x14ac:dyDescent="0.2">
      <c r="B208" s="54">
        <v>44896</v>
      </c>
      <c r="C208" s="55">
        <v>0.61319231839999999</v>
      </c>
      <c r="D208" s="56">
        <v>0.60903652939999997</v>
      </c>
      <c r="E208" s="16"/>
    </row>
    <row r="209" spans="2:5" x14ac:dyDescent="0.2">
      <c r="B209" s="54">
        <v>44927</v>
      </c>
      <c r="C209" s="55">
        <v>0.64965592839999997</v>
      </c>
      <c r="D209" s="56">
        <v>0.63957619200000004</v>
      </c>
      <c r="E209" s="16"/>
    </row>
    <row r="210" spans="2:5" x14ac:dyDescent="0.2">
      <c r="B210" s="54">
        <v>44958</v>
      </c>
      <c r="C210" s="55">
        <v>0.63103249380000004</v>
      </c>
      <c r="D210" s="56">
        <v>0.61991274340000002</v>
      </c>
      <c r="E210" s="16"/>
    </row>
    <row r="211" spans="2:5" x14ac:dyDescent="0.2">
      <c r="B211" s="54">
        <v>44986</v>
      </c>
      <c r="C211" s="55">
        <v>0.66237163970000001</v>
      </c>
      <c r="D211" s="56">
        <v>0.66086494389999995</v>
      </c>
      <c r="E211" s="16"/>
    </row>
    <row r="212" spans="2:5" x14ac:dyDescent="0.2">
      <c r="B212" s="54">
        <v>45017</v>
      </c>
      <c r="C212" s="55">
        <v>0.62688821750000001</v>
      </c>
      <c r="D212" s="56">
        <v>0.61132049129999999</v>
      </c>
      <c r="E212" s="16"/>
    </row>
    <row r="213" spans="2:5" x14ac:dyDescent="0.2">
      <c r="B213" s="54">
        <v>45047</v>
      </c>
      <c r="C213" s="55">
        <v>0.65164656939999999</v>
      </c>
      <c r="D213" s="56">
        <v>0.64995665989999996</v>
      </c>
      <c r="E213" s="16"/>
    </row>
    <row r="214" spans="2:5" x14ac:dyDescent="0.2">
      <c r="B214" s="54">
        <v>45078</v>
      </c>
      <c r="C214" s="55">
        <v>0.64603942520000002</v>
      </c>
      <c r="D214" s="56">
        <v>0.63548339040000001</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5.0376111199999997E-2</v>
      </c>
      <c r="D5" s="53">
        <v>3.9151712900000003E-2</v>
      </c>
      <c r="E5" s="55"/>
    </row>
    <row r="6" spans="2:5" x14ac:dyDescent="0.2">
      <c r="B6" s="54">
        <v>43678</v>
      </c>
      <c r="C6" s="55">
        <v>4.4610507200000003E-2</v>
      </c>
      <c r="D6" s="56">
        <v>4.1769041799999997E-2</v>
      </c>
      <c r="E6" s="16"/>
    </row>
    <row r="7" spans="2:5" x14ac:dyDescent="0.2">
      <c r="B7" s="54">
        <v>43709</v>
      </c>
      <c r="C7" s="55">
        <v>4.6005951000000003E-2</v>
      </c>
      <c r="D7" s="56">
        <v>4.74243663E-2</v>
      </c>
      <c r="E7" s="16"/>
    </row>
    <row r="8" spans="2:5" x14ac:dyDescent="0.2">
      <c r="B8" s="54">
        <v>43739</v>
      </c>
      <c r="C8" s="55">
        <v>5.32544379E-2</v>
      </c>
      <c r="D8" s="56">
        <v>3.9938556100000001E-2</v>
      </c>
      <c r="E8" s="16"/>
    </row>
    <row r="9" spans="2:5" x14ac:dyDescent="0.2">
      <c r="B9" s="54">
        <v>43770</v>
      </c>
      <c r="C9" s="55">
        <v>5.0431034499999999E-2</v>
      </c>
      <c r="D9" s="56">
        <v>4.0832049299999999E-2</v>
      </c>
      <c r="E9" s="16"/>
    </row>
    <row r="10" spans="2:5" x14ac:dyDescent="0.2">
      <c r="B10" s="54">
        <v>43800</v>
      </c>
      <c r="C10" s="55">
        <v>5.0329156899999998E-2</v>
      </c>
      <c r="D10" s="56">
        <v>3.7180480199999998E-2</v>
      </c>
      <c r="E10" s="16"/>
    </row>
    <row r="11" spans="2:5" x14ac:dyDescent="0.2">
      <c r="B11" s="54">
        <v>43831</v>
      </c>
      <c r="C11" s="55">
        <v>5.2620456500000003E-2</v>
      </c>
      <c r="D11" s="56">
        <v>3.7065053000000001E-2</v>
      </c>
      <c r="E11" s="16"/>
    </row>
    <row r="12" spans="2:5" x14ac:dyDescent="0.2">
      <c r="B12" s="54">
        <v>43862</v>
      </c>
      <c r="C12" s="55">
        <v>4.6027742699999999E-2</v>
      </c>
      <c r="D12" s="56">
        <v>3.1914893600000001E-2</v>
      </c>
      <c r="E12" s="16"/>
    </row>
    <row r="13" spans="2:5" x14ac:dyDescent="0.2">
      <c r="B13" s="54">
        <v>43891</v>
      </c>
      <c r="C13" s="55">
        <v>4.4953003700000001E-2</v>
      </c>
      <c r="D13" s="56">
        <v>3.6876355700000002E-2</v>
      </c>
      <c r="E13" s="16"/>
    </row>
    <row r="14" spans="2:5" x14ac:dyDescent="0.2">
      <c r="B14" s="54">
        <v>43922</v>
      </c>
      <c r="C14" s="55">
        <v>3.0014195899999999E-2</v>
      </c>
      <c r="D14" s="56">
        <v>3.1960227299999998E-2</v>
      </c>
      <c r="E14" s="16"/>
    </row>
    <row r="15" spans="2:5" x14ac:dyDescent="0.2">
      <c r="B15" s="54">
        <v>43952</v>
      </c>
      <c r="C15" s="55">
        <v>3.4482758600000003E-2</v>
      </c>
      <c r="D15" s="56">
        <v>3.2764505100000001E-2</v>
      </c>
      <c r="E15" s="16"/>
    </row>
    <row r="16" spans="2:5" x14ac:dyDescent="0.2">
      <c r="B16" s="54">
        <v>43983</v>
      </c>
      <c r="C16" s="55">
        <v>3.8767395599999997E-2</v>
      </c>
      <c r="D16" s="56">
        <v>4.2455911200000002E-2</v>
      </c>
      <c r="E16" s="16"/>
    </row>
    <row r="17" spans="2:5" x14ac:dyDescent="0.2">
      <c r="B17" s="54">
        <v>44013</v>
      </c>
      <c r="C17" s="55">
        <v>3.7316318600000002E-2</v>
      </c>
      <c r="D17" s="56">
        <v>3.3644859800000003E-2</v>
      </c>
      <c r="E17" s="16"/>
    </row>
    <row r="18" spans="2:5" x14ac:dyDescent="0.2">
      <c r="B18" s="54">
        <v>44044</v>
      </c>
      <c r="C18" s="55">
        <v>3.4508211800000001E-2</v>
      </c>
      <c r="D18" s="56">
        <v>3.2160194199999999E-2</v>
      </c>
      <c r="E18" s="16"/>
    </row>
    <row r="19" spans="2:5" x14ac:dyDescent="0.2">
      <c r="B19" s="54">
        <v>44075</v>
      </c>
      <c r="C19" s="55">
        <v>4.0345821300000001E-2</v>
      </c>
      <c r="D19" s="56">
        <v>4.9528301900000002E-2</v>
      </c>
      <c r="E19" s="16"/>
    </row>
    <row r="20" spans="2:5" x14ac:dyDescent="0.2">
      <c r="B20" s="54">
        <v>44105</v>
      </c>
      <c r="C20" s="55">
        <v>3.5249175200000003E-2</v>
      </c>
      <c r="D20" s="56">
        <v>3.3258173600000003E-2</v>
      </c>
      <c r="E20" s="16"/>
    </row>
    <row r="21" spans="2:5" x14ac:dyDescent="0.2">
      <c r="B21" s="54">
        <v>44136</v>
      </c>
      <c r="C21" s="55">
        <v>3.51337179E-2</v>
      </c>
      <c r="D21" s="56">
        <v>3.2420346599999997E-2</v>
      </c>
      <c r="E21" s="16"/>
    </row>
    <row r="22" spans="2:5" x14ac:dyDescent="0.2">
      <c r="B22" s="54">
        <v>44166</v>
      </c>
      <c r="C22" s="55">
        <v>3.70869858E-2</v>
      </c>
      <c r="D22" s="56">
        <v>3.8954108899999999E-2</v>
      </c>
      <c r="E22" s="16"/>
    </row>
    <row r="23" spans="2:5" x14ac:dyDescent="0.2">
      <c r="B23" s="54">
        <v>44197</v>
      </c>
      <c r="C23" s="55">
        <v>4.3447544999999997E-2</v>
      </c>
      <c r="D23" s="56">
        <v>3.4578918E-2</v>
      </c>
      <c r="E23" s="16"/>
    </row>
    <row r="24" spans="2:5" x14ac:dyDescent="0.2">
      <c r="B24" s="54">
        <v>44228</v>
      </c>
      <c r="C24" s="55">
        <v>3.69163952E-2</v>
      </c>
      <c r="D24" s="56">
        <v>2.6512968299999998E-2</v>
      </c>
      <c r="E24" s="16"/>
    </row>
    <row r="25" spans="2:5" x14ac:dyDescent="0.2">
      <c r="B25" s="54">
        <v>44256</v>
      </c>
      <c r="C25" s="55">
        <v>4.4069547299999998E-2</v>
      </c>
      <c r="D25" s="56">
        <v>3.9281705899999998E-2</v>
      </c>
      <c r="E25" s="16"/>
    </row>
    <row r="26" spans="2:5" x14ac:dyDescent="0.2">
      <c r="B26" s="54">
        <v>44287</v>
      </c>
      <c r="C26" s="55">
        <v>4.2686013199999998E-2</v>
      </c>
      <c r="D26" s="56">
        <v>3.0016675900000001E-2</v>
      </c>
      <c r="E26" s="16"/>
    </row>
    <row r="27" spans="2:5" x14ac:dyDescent="0.2">
      <c r="B27" s="54">
        <v>44317</v>
      </c>
      <c r="C27" s="55">
        <v>4.6887631399999997E-2</v>
      </c>
      <c r="D27" s="56">
        <v>3.95878525E-2</v>
      </c>
      <c r="E27" s="16"/>
    </row>
    <row r="28" spans="2:5" x14ac:dyDescent="0.2">
      <c r="B28" s="54">
        <v>44348</v>
      </c>
      <c r="C28" s="55">
        <v>4.28371876E-2</v>
      </c>
      <c r="D28" s="56">
        <v>3.0107526900000001E-2</v>
      </c>
      <c r="E28" s="16"/>
    </row>
    <row r="29" spans="2:5" x14ac:dyDescent="0.2">
      <c r="B29" s="54">
        <v>44378</v>
      </c>
      <c r="C29" s="55">
        <v>3.88573184E-2</v>
      </c>
      <c r="D29" s="56">
        <v>3.7573805699999997E-2</v>
      </c>
      <c r="E29" s="16"/>
    </row>
    <row r="30" spans="2:5" x14ac:dyDescent="0.2">
      <c r="B30" s="54">
        <v>44409</v>
      </c>
      <c r="C30" s="55">
        <v>4.1089636300000003E-2</v>
      </c>
      <c r="D30" s="56">
        <v>3.1596452300000001E-2</v>
      </c>
      <c r="E30" s="16"/>
    </row>
    <row r="31" spans="2:5" x14ac:dyDescent="0.2">
      <c r="B31" s="54">
        <v>44440</v>
      </c>
      <c r="C31" s="55">
        <v>3.9164490900000001E-2</v>
      </c>
      <c r="D31" s="56">
        <v>3.5274356100000001E-2</v>
      </c>
      <c r="E31" s="16"/>
    </row>
    <row r="32" spans="2:5" x14ac:dyDescent="0.2">
      <c r="B32" s="54">
        <v>44470</v>
      </c>
      <c r="C32" s="55">
        <v>4.1918020100000002E-2</v>
      </c>
      <c r="D32" s="56">
        <v>3.62520915E-2</v>
      </c>
      <c r="E32" s="16"/>
    </row>
    <row r="33" spans="2:5" x14ac:dyDescent="0.2">
      <c r="B33" s="54">
        <v>44501</v>
      </c>
      <c r="C33" s="55">
        <v>3.6753206099999998E-2</v>
      </c>
      <c r="D33" s="56">
        <v>3.1620553400000001E-2</v>
      </c>
      <c r="E33" s="16"/>
    </row>
    <row r="34" spans="2:5" x14ac:dyDescent="0.2">
      <c r="B34" s="54">
        <v>44531</v>
      </c>
      <c r="C34" s="55">
        <v>4.2220113900000002E-2</v>
      </c>
      <c r="D34" s="56">
        <v>3.5164835200000001E-2</v>
      </c>
      <c r="E34" s="16"/>
    </row>
    <row r="35" spans="2:5" x14ac:dyDescent="0.2">
      <c r="B35" s="54">
        <v>44562</v>
      </c>
      <c r="C35" s="55">
        <v>3.40684661E-2</v>
      </c>
      <c r="D35" s="56">
        <v>3.6384309300000001E-2</v>
      </c>
      <c r="E35" s="16"/>
    </row>
    <row r="36" spans="2:5" x14ac:dyDescent="0.2">
      <c r="B36" s="54">
        <v>44593</v>
      </c>
      <c r="C36" s="55">
        <v>3.7420648200000003E-2</v>
      </c>
      <c r="D36" s="56">
        <v>3.6041189899999999E-2</v>
      </c>
      <c r="E36" s="16"/>
    </row>
    <row r="37" spans="2:5" x14ac:dyDescent="0.2">
      <c r="B37" s="54">
        <v>44621</v>
      </c>
      <c r="C37" s="55">
        <v>4.3033452399999998E-2</v>
      </c>
      <c r="D37" s="56">
        <v>4.2553191499999997E-2</v>
      </c>
      <c r="E37" s="16"/>
    </row>
    <row r="38" spans="2:5" x14ac:dyDescent="0.2">
      <c r="B38" s="54">
        <v>44652</v>
      </c>
      <c r="C38" s="55">
        <v>3.9409665900000002E-2</v>
      </c>
      <c r="D38" s="56">
        <v>3.48773842E-2</v>
      </c>
      <c r="E38" s="16"/>
    </row>
    <row r="39" spans="2:5" x14ac:dyDescent="0.2">
      <c r="B39" s="54">
        <v>44682</v>
      </c>
      <c r="C39" s="55">
        <v>4.6330202199999997E-2</v>
      </c>
      <c r="D39" s="56">
        <v>3.98471616E-2</v>
      </c>
      <c r="E39" s="16"/>
    </row>
    <row r="40" spans="2:5" x14ac:dyDescent="0.2">
      <c r="B40" s="54">
        <v>44713</v>
      </c>
      <c r="C40" s="55">
        <v>3.9362699199999997E-2</v>
      </c>
      <c r="D40" s="56">
        <v>3.5145524400000003E-2</v>
      </c>
      <c r="E40" s="16"/>
    </row>
    <row r="41" spans="2:5" x14ac:dyDescent="0.2">
      <c r="B41" s="54">
        <v>44743</v>
      </c>
      <c r="C41" s="55">
        <v>4.1633434400000002E-2</v>
      </c>
      <c r="D41" s="56">
        <v>3.9420289900000002E-2</v>
      </c>
      <c r="E41" s="16"/>
    </row>
    <row r="42" spans="2:5" x14ac:dyDescent="0.2">
      <c r="B42" s="54">
        <v>44774</v>
      </c>
      <c r="C42" s="55">
        <v>4.2766295699999998E-2</v>
      </c>
      <c r="D42" s="56">
        <v>4.1809851100000003E-2</v>
      </c>
      <c r="E42" s="16"/>
    </row>
    <row r="43" spans="2:5" x14ac:dyDescent="0.2">
      <c r="B43" s="54">
        <v>44805</v>
      </c>
      <c r="C43" s="55">
        <v>4.1843636900000002E-2</v>
      </c>
      <c r="D43" s="56">
        <v>4.1570438799999998E-2</v>
      </c>
      <c r="E43" s="16"/>
    </row>
    <row r="44" spans="2:5" x14ac:dyDescent="0.2">
      <c r="B44" s="54">
        <v>44835</v>
      </c>
      <c r="C44" s="55">
        <v>3.9974819000000002E-2</v>
      </c>
      <c r="D44" s="56">
        <v>3.4682080900000002E-2</v>
      </c>
      <c r="E44" s="16"/>
    </row>
    <row r="45" spans="2:5" x14ac:dyDescent="0.2">
      <c r="B45" s="54">
        <v>44866</v>
      </c>
      <c r="C45" s="55">
        <v>4.2260134599999999E-2</v>
      </c>
      <c r="D45" s="56">
        <v>3.2388663999999998E-2</v>
      </c>
      <c r="E45" s="16"/>
    </row>
    <row r="46" spans="2:5" x14ac:dyDescent="0.2">
      <c r="B46" s="54">
        <v>44896</v>
      </c>
      <c r="C46" s="55">
        <v>4.4031007800000001E-2</v>
      </c>
      <c r="D46" s="56">
        <v>4.3010752700000002E-2</v>
      </c>
      <c r="E46" s="16"/>
    </row>
    <row r="47" spans="2:5" x14ac:dyDescent="0.2">
      <c r="B47" s="54">
        <v>44927</v>
      </c>
      <c r="C47" s="55">
        <v>4.2278238699999998E-2</v>
      </c>
      <c r="D47" s="56">
        <v>4.17149479E-2</v>
      </c>
      <c r="E47" s="16"/>
    </row>
    <row r="48" spans="2:5" x14ac:dyDescent="0.2">
      <c r="B48" s="54">
        <v>44958</v>
      </c>
      <c r="C48" s="55">
        <v>3.52035204E-2</v>
      </c>
      <c r="D48" s="56">
        <v>4.3403769299999999E-2</v>
      </c>
      <c r="E48" s="16"/>
    </row>
    <row r="49" spans="2:5" x14ac:dyDescent="0.2">
      <c r="B49" s="54">
        <v>44986</v>
      </c>
      <c r="C49" s="55">
        <v>4.2817679599999998E-2</v>
      </c>
      <c r="D49" s="56">
        <v>4.0609137099999998E-2</v>
      </c>
      <c r="E49" s="16"/>
    </row>
    <row r="50" spans="2:5" x14ac:dyDescent="0.2">
      <c r="B50" s="54">
        <v>45017</v>
      </c>
      <c r="C50" s="55">
        <v>4.1484032599999998E-2</v>
      </c>
      <c r="D50" s="56">
        <v>4.67937608E-2</v>
      </c>
      <c r="E50" s="16"/>
    </row>
    <row r="51" spans="2:5" x14ac:dyDescent="0.2">
      <c r="B51" s="54">
        <v>45047</v>
      </c>
      <c r="C51" s="55">
        <v>3.9224806199999997E-2</v>
      </c>
      <c r="D51" s="56">
        <v>3.6599763899999999E-2</v>
      </c>
      <c r="E51" s="16"/>
    </row>
    <row r="52" spans="2:5" x14ac:dyDescent="0.2">
      <c r="B52" s="54">
        <v>45078</v>
      </c>
      <c r="C52" s="55">
        <v>3.8876547099999999E-2</v>
      </c>
      <c r="D52" s="56">
        <v>3.1036623199999998E-2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6.15193588E-2</v>
      </c>
      <c r="D59" s="53">
        <v>5.33807829E-2</v>
      </c>
      <c r="E59" s="16"/>
    </row>
    <row r="60" spans="2:5" x14ac:dyDescent="0.2">
      <c r="B60" s="54">
        <v>43678</v>
      </c>
      <c r="C60" s="55">
        <v>6.4429829499999994E-2</v>
      </c>
      <c r="D60" s="56">
        <v>5.6652638399999997E-2</v>
      </c>
      <c r="E60" s="16"/>
    </row>
    <row r="61" spans="2:5" x14ac:dyDescent="0.2">
      <c r="B61" s="54">
        <v>43709</v>
      </c>
      <c r="C61" s="55">
        <v>5.9261363599999999E-2</v>
      </c>
      <c r="D61" s="56">
        <v>4.89487516E-2</v>
      </c>
      <c r="E61" s="16"/>
    </row>
    <row r="62" spans="2:5" x14ac:dyDescent="0.2">
      <c r="B62" s="54">
        <v>43739</v>
      </c>
      <c r="C62" s="55">
        <v>6.1743612699999999E-2</v>
      </c>
      <c r="D62" s="56">
        <v>5.8135758400000001E-2</v>
      </c>
      <c r="E62" s="16"/>
    </row>
    <row r="63" spans="2:5" x14ac:dyDescent="0.2">
      <c r="B63" s="54">
        <v>43770</v>
      </c>
      <c r="C63" s="55">
        <v>5.9327693700000003E-2</v>
      </c>
      <c r="D63" s="56">
        <v>4.4160942100000003E-2</v>
      </c>
      <c r="E63" s="16"/>
    </row>
    <row r="64" spans="2:5" x14ac:dyDescent="0.2">
      <c r="B64" s="54">
        <v>43800</v>
      </c>
      <c r="C64" s="55">
        <v>6.0524814599999997E-2</v>
      </c>
      <c r="D64" s="56">
        <v>4.7778148999999999E-2</v>
      </c>
      <c r="E64" s="16"/>
    </row>
    <row r="65" spans="2:5" x14ac:dyDescent="0.2">
      <c r="B65" s="54">
        <v>43831</v>
      </c>
      <c r="C65" s="55">
        <v>6.4172058099999998E-2</v>
      </c>
      <c r="D65" s="56">
        <v>5.0841635199999999E-2</v>
      </c>
      <c r="E65" s="16"/>
    </row>
    <row r="66" spans="2:5" x14ac:dyDescent="0.2">
      <c r="B66" s="54">
        <v>43862</v>
      </c>
      <c r="C66" s="55">
        <v>5.4451933299999998E-2</v>
      </c>
      <c r="D66" s="56">
        <v>4.5916578999999999E-2</v>
      </c>
      <c r="E66" s="16"/>
    </row>
    <row r="67" spans="2:5" x14ac:dyDescent="0.2">
      <c r="B67" s="54">
        <v>43891</v>
      </c>
      <c r="C67" s="55">
        <v>5.6295399500000003E-2</v>
      </c>
      <c r="D67" s="56">
        <v>4.7091412700000002E-2</v>
      </c>
      <c r="E67" s="16"/>
    </row>
    <row r="68" spans="2:5" x14ac:dyDescent="0.2">
      <c r="B68" s="54">
        <v>43922</v>
      </c>
      <c r="C68" s="55">
        <v>3.4690993199999999E-2</v>
      </c>
      <c r="D68" s="56">
        <v>3.1695156699999998E-2</v>
      </c>
      <c r="E68" s="16"/>
    </row>
    <row r="69" spans="2:5" x14ac:dyDescent="0.2">
      <c r="B69" s="54">
        <v>43952</v>
      </c>
      <c r="C69" s="55">
        <v>3.7147826100000003E-2</v>
      </c>
      <c r="D69" s="56">
        <v>3.4370477599999998E-2</v>
      </c>
      <c r="E69" s="16"/>
    </row>
    <row r="70" spans="2:5" x14ac:dyDescent="0.2">
      <c r="B70" s="54">
        <v>43983</v>
      </c>
      <c r="C70" s="55">
        <v>4.3682310500000002E-2</v>
      </c>
      <c r="D70" s="56">
        <v>5.1626591200000002E-2</v>
      </c>
      <c r="E70" s="16"/>
    </row>
    <row r="71" spans="2:5" x14ac:dyDescent="0.2">
      <c r="B71" s="54">
        <v>44013</v>
      </c>
      <c r="C71" s="55">
        <v>4.9943646100000003E-2</v>
      </c>
      <c r="D71" s="56">
        <v>4.10619469E-2</v>
      </c>
      <c r="E71" s="16"/>
    </row>
    <row r="72" spans="2:5" x14ac:dyDescent="0.2">
      <c r="B72" s="54">
        <v>44044</v>
      </c>
      <c r="C72" s="55">
        <v>4.7161111800000002E-2</v>
      </c>
      <c r="D72" s="56">
        <v>4.3404543900000002E-2</v>
      </c>
      <c r="E72" s="16"/>
    </row>
    <row r="73" spans="2:5" x14ac:dyDescent="0.2">
      <c r="B73" s="54">
        <v>44075</v>
      </c>
      <c r="C73" s="55">
        <v>4.9261695000000001E-2</v>
      </c>
      <c r="D73" s="56">
        <v>4.0849673199999999E-2</v>
      </c>
      <c r="E73" s="16"/>
    </row>
    <row r="74" spans="2:5" x14ac:dyDescent="0.2">
      <c r="B74" s="54">
        <v>44105</v>
      </c>
      <c r="C74" s="55">
        <v>4.7882352900000001E-2</v>
      </c>
      <c r="D74" s="56">
        <v>4.2101827699999997E-2</v>
      </c>
      <c r="E74" s="16"/>
    </row>
    <row r="75" spans="2:5" x14ac:dyDescent="0.2">
      <c r="B75" s="54">
        <v>44136</v>
      </c>
      <c r="C75" s="55">
        <v>4.3498651700000002E-2</v>
      </c>
      <c r="D75" s="56">
        <v>3.7808394699999998E-2</v>
      </c>
      <c r="E75" s="16"/>
    </row>
    <row r="76" spans="2:5" x14ac:dyDescent="0.2">
      <c r="B76" s="54">
        <v>44166</v>
      </c>
      <c r="C76" s="55">
        <v>4.9000232499999997E-2</v>
      </c>
      <c r="D76" s="56">
        <v>4.6097111199999999E-2</v>
      </c>
      <c r="E76" s="16"/>
    </row>
    <row r="77" spans="2:5" x14ac:dyDescent="0.2">
      <c r="B77" s="54">
        <v>44197</v>
      </c>
      <c r="C77" s="55">
        <v>4.8645320200000002E-2</v>
      </c>
      <c r="D77" s="56">
        <v>3.9334825699999999E-2</v>
      </c>
      <c r="E77" s="16"/>
    </row>
    <row r="78" spans="2:5" x14ac:dyDescent="0.2">
      <c r="B78" s="54">
        <v>44228</v>
      </c>
      <c r="C78" s="55">
        <v>4.5255286200000001E-2</v>
      </c>
      <c r="D78" s="56">
        <v>3.7431429500000002E-2</v>
      </c>
      <c r="E78" s="16"/>
    </row>
    <row r="79" spans="2:5" x14ac:dyDescent="0.2">
      <c r="B79" s="54">
        <v>44256</v>
      </c>
      <c r="C79" s="55">
        <v>5.45891581E-2</v>
      </c>
      <c r="D79" s="56">
        <v>4.9375000000000002E-2</v>
      </c>
      <c r="E79" s="16"/>
    </row>
    <row r="80" spans="2:5" x14ac:dyDescent="0.2">
      <c r="B80" s="54">
        <v>44287</v>
      </c>
      <c r="C80" s="55">
        <v>5.49677581E-2</v>
      </c>
      <c r="D80" s="56">
        <v>4.0330263599999999E-2</v>
      </c>
      <c r="E80" s="16"/>
    </row>
    <row r="81" spans="2:5" x14ac:dyDescent="0.2">
      <c r="B81" s="54">
        <v>44317</v>
      </c>
      <c r="C81" s="55">
        <v>5.0130643500000002E-2</v>
      </c>
      <c r="D81" s="56">
        <v>3.7261146500000002E-2</v>
      </c>
      <c r="E81" s="16"/>
    </row>
    <row r="82" spans="2:5" x14ac:dyDescent="0.2">
      <c r="B82" s="54">
        <v>44348</v>
      </c>
      <c r="C82" s="55">
        <v>5.28295129E-2</v>
      </c>
      <c r="D82" s="56">
        <v>4.2960175599999997E-2</v>
      </c>
      <c r="E82" s="16"/>
    </row>
    <row r="83" spans="2:5" x14ac:dyDescent="0.2">
      <c r="B83" s="54">
        <v>44378</v>
      </c>
      <c r="C83" s="55">
        <v>5.8323793499999999E-2</v>
      </c>
      <c r="D83" s="56">
        <v>4.2710340399999998E-2</v>
      </c>
      <c r="E83" s="16"/>
    </row>
    <row r="84" spans="2:5" x14ac:dyDescent="0.2">
      <c r="B84" s="54">
        <v>44409</v>
      </c>
      <c r="C84" s="55">
        <v>4.8556110600000001E-2</v>
      </c>
      <c r="D84" s="56">
        <v>4.8092869000000003E-2</v>
      </c>
      <c r="E84" s="16"/>
    </row>
    <row r="85" spans="2:5" x14ac:dyDescent="0.2">
      <c r="B85" s="54">
        <v>44440</v>
      </c>
      <c r="C85" s="55">
        <v>4.8480688799999998E-2</v>
      </c>
      <c r="D85" s="56">
        <v>3.6116633500000002E-2</v>
      </c>
      <c r="E85" s="16"/>
    </row>
    <row r="86" spans="2:5" x14ac:dyDescent="0.2">
      <c r="B86" s="54">
        <v>44470</v>
      </c>
      <c r="C86" s="55">
        <v>5.2130944999999998E-2</v>
      </c>
      <c r="D86" s="56">
        <v>4.2532146399999998E-2</v>
      </c>
      <c r="E86" s="16"/>
    </row>
    <row r="87" spans="2:5" x14ac:dyDescent="0.2">
      <c r="B87" s="54">
        <v>44501</v>
      </c>
      <c r="C87" s="55">
        <v>4.9888448199999998E-2</v>
      </c>
      <c r="D87" s="56">
        <v>3.54679803E-2</v>
      </c>
      <c r="E87" s="16"/>
    </row>
    <row r="88" spans="2:5" x14ac:dyDescent="0.2">
      <c r="B88" s="54">
        <v>44531</v>
      </c>
      <c r="C88" s="55">
        <v>5.58239071E-2</v>
      </c>
      <c r="D88" s="56">
        <v>4.1719745199999998E-2</v>
      </c>
      <c r="E88" s="16"/>
    </row>
    <row r="89" spans="2:5" x14ac:dyDescent="0.2">
      <c r="B89" s="54">
        <v>44562</v>
      </c>
      <c r="C89" s="55">
        <v>4.4829342799999998E-2</v>
      </c>
      <c r="D89" s="56">
        <v>3.7830599299999997E-2</v>
      </c>
      <c r="E89" s="16"/>
    </row>
    <row r="90" spans="2:5" x14ac:dyDescent="0.2">
      <c r="B90" s="54">
        <v>44593</v>
      </c>
      <c r="C90" s="55">
        <v>5.1236749099999999E-2</v>
      </c>
      <c r="D90" s="56">
        <v>4.4651782700000003E-2</v>
      </c>
      <c r="E90" s="16"/>
    </row>
    <row r="91" spans="2:5" x14ac:dyDescent="0.2">
      <c r="B91" s="54">
        <v>44621</v>
      </c>
      <c r="C91" s="55">
        <v>5.75461455E-2</v>
      </c>
      <c r="D91" s="56">
        <v>4.9663569400000003E-2</v>
      </c>
      <c r="E91" s="16"/>
    </row>
    <row r="92" spans="2:5" x14ac:dyDescent="0.2">
      <c r="B92" s="54">
        <v>44652</v>
      </c>
      <c r="C92" s="55">
        <v>5.3495052699999997E-2</v>
      </c>
      <c r="D92" s="56">
        <v>4.0988939500000002E-2</v>
      </c>
      <c r="E92" s="16"/>
    </row>
    <row r="93" spans="2:5" x14ac:dyDescent="0.2">
      <c r="B93" s="54">
        <v>44682</v>
      </c>
      <c r="C93" s="55">
        <v>5.2386349300000003E-2</v>
      </c>
      <c r="D93" s="56">
        <v>4.7494267899999998E-2</v>
      </c>
      <c r="E93" s="16"/>
    </row>
    <row r="94" spans="2:5" x14ac:dyDescent="0.2">
      <c r="B94" s="54">
        <v>44713</v>
      </c>
      <c r="C94" s="55">
        <v>5.3114347700000002E-2</v>
      </c>
      <c r="D94" s="56">
        <v>4.8565840899999997E-2</v>
      </c>
      <c r="E94" s="16"/>
    </row>
    <row r="95" spans="2:5" x14ac:dyDescent="0.2">
      <c r="B95" s="54">
        <v>44743</v>
      </c>
      <c r="C95" s="55">
        <v>5.4529239399999999E-2</v>
      </c>
      <c r="D95" s="56">
        <v>4.0969614199999997E-2</v>
      </c>
      <c r="E95" s="16"/>
    </row>
    <row r="96" spans="2:5" x14ac:dyDescent="0.2">
      <c r="B96" s="54">
        <v>44774</v>
      </c>
      <c r="C96" s="55">
        <v>5.4784842600000001E-2</v>
      </c>
      <c r="D96" s="56">
        <v>4.4590390600000002E-2</v>
      </c>
      <c r="E96" s="16"/>
    </row>
    <row r="97" spans="2:5" x14ac:dyDescent="0.2">
      <c r="B97" s="54">
        <v>44805</v>
      </c>
      <c r="C97" s="55">
        <v>5.0968399599999999E-2</v>
      </c>
      <c r="D97" s="56">
        <v>4.3611584299999999E-2</v>
      </c>
      <c r="E97" s="16"/>
    </row>
    <row r="98" spans="2:5" x14ac:dyDescent="0.2">
      <c r="B98" s="54">
        <v>44835</v>
      </c>
      <c r="C98" s="55">
        <v>5.3249555699999999E-2</v>
      </c>
      <c r="D98" s="56">
        <v>4.5285569400000003E-2</v>
      </c>
      <c r="E98" s="16"/>
    </row>
    <row r="99" spans="2:5" x14ac:dyDescent="0.2">
      <c r="B99" s="54">
        <v>44866</v>
      </c>
      <c r="C99" s="55">
        <v>5.3477278400000001E-2</v>
      </c>
      <c r="D99" s="56">
        <v>4.50065703E-2</v>
      </c>
      <c r="E99" s="16"/>
    </row>
    <row r="100" spans="2:5" x14ac:dyDescent="0.2">
      <c r="B100" s="54">
        <v>44896</v>
      </c>
      <c r="C100" s="55">
        <v>5.8244615E-2</v>
      </c>
      <c r="D100" s="56">
        <v>4.2553191499999997E-2</v>
      </c>
      <c r="E100" s="16"/>
    </row>
    <row r="101" spans="2:5" x14ac:dyDescent="0.2">
      <c r="B101" s="54">
        <v>44927</v>
      </c>
      <c r="C101" s="55">
        <v>5.2584499399999998E-2</v>
      </c>
      <c r="D101" s="56">
        <v>4.5267489700000003E-2</v>
      </c>
      <c r="E101" s="16"/>
    </row>
    <row r="102" spans="2:5" x14ac:dyDescent="0.2">
      <c r="B102" s="54">
        <v>44958</v>
      </c>
      <c r="C102" s="55">
        <v>4.72016621E-2</v>
      </c>
      <c r="D102" s="56">
        <v>3.9958663499999998E-2</v>
      </c>
      <c r="E102" s="16"/>
    </row>
    <row r="103" spans="2:5" x14ac:dyDescent="0.2">
      <c r="B103" s="54">
        <v>44986</v>
      </c>
      <c r="C103" s="55">
        <v>5.5105038000000002E-2</v>
      </c>
      <c r="D103" s="56">
        <v>4.9775319700000001E-2</v>
      </c>
      <c r="E103" s="16"/>
    </row>
    <row r="104" spans="2:5" x14ac:dyDescent="0.2">
      <c r="B104" s="54">
        <v>45017</v>
      </c>
      <c r="C104" s="55">
        <v>4.6299986699999997E-2</v>
      </c>
      <c r="D104" s="56">
        <v>3.7695590299999998E-2</v>
      </c>
      <c r="E104" s="16"/>
    </row>
    <row r="105" spans="2:5" x14ac:dyDescent="0.2">
      <c r="B105" s="54">
        <v>45047</v>
      </c>
      <c r="C105" s="55">
        <v>4.64851087E-2</v>
      </c>
      <c r="D105" s="56">
        <v>4.2944785300000003E-2</v>
      </c>
      <c r="E105" s="16"/>
    </row>
    <row r="106" spans="2:5" x14ac:dyDescent="0.2">
      <c r="B106" s="54">
        <v>45078</v>
      </c>
      <c r="C106" s="55">
        <v>4.7278130500000001E-2</v>
      </c>
      <c r="D106" s="56">
        <v>3.4369286999999998E-2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6.2751555099999995E-2</v>
      </c>
      <c r="D113" s="53">
        <v>4.8297512700000003E-2</v>
      </c>
      <c r="E113" s="16"/>
    </row>
    <row r="114" spans="2:5" x14ac:dyDescent="0.2">
      <c r="B114" s="54">
        <v>43678</v>
      </c>
      <c r="C114" s="55">
        <v>6.3225806499999995E-2</v>
      </c>
      <c r="D114" s="56">
        <v>5.5367504800000002E-2</v>
      </c>
      <c r="E114" s="16"/>
    </row>
    <row r="115" spans="2:5" x14ac:dyDescent="0.2">
      <c r="B115" s="54">
        <v>43709</v>
      </c>
      <c r="C115" s="55">
        <v>6.5552216400000002E-2</v>
      </c>
      <c r="D115" s="56">
        <v>4.8756463899999998E-2</v>
      </c>
      <c r="E115" s="16"/>
    </row>
    <row r="116" spans="2:5" x14ac:dyDescent="0.2">
      <c r="B116" s="54">
        <v>43739</v>
      </c>
      <c r="C116" s="55">
        <v>6.1257976300000003E-2</v>
      </c>
      <c r="D116" s="56">
        <v>5.10179641E-2</v>
      </c>
      <c r="E116" s="16"/>
    </row>
    <row r="117" spans="2:5" x14ac:dyDescent="0.2">
      <c r="B117" s="54">
        <v>43770</v>
      </c>
      <c r="C117" s="55">
        <v>5.8255897100000002E-2</v>
      </c>
      <c r="D117" s="56">
        <v>4.4580009400000002E-2</v>
      </c>
      <c r="E117" s="16"/>
    </row>
    <row r="118" spans="2:5" x14ac:dyDescent="0.2">
      <c r="B118" s="54">
        <v>43800</v>
      </c>
      <c r="C118" s="55">
        <v>5.6254493199999998E-2</v>
      </c>
      <c r="D118" s="56">
        <v>4.5616535999999999E-2</v>
      </c>
      <c r="E118" s="16"/>
    </row>
    <row r="119" spans="2:5" x14ac:dyDescent="0.2">
      <c r="B119" s="54">
        <v>43831</v>
      </c>
      <c r="C119" s="55">
        <v>6.4368237699999997E-2</v>
      </c>
      <c r="D119" s="56">
        <v>5.4315476199999997E-2</v>
      </c>
      <c r="E119" s="16"/>
    </row>
    <row r="120" spans="2:5" x14ac:dyDescent="0.2">
      <c r="B120" s="54">
        <v>43862</v>
      </c>
      <c r="C120" s="55">
        <v>5.9448378699999999E-2</v>
      </c>
      <c r="D120" s="56">
        <v>4.6795523899999997E-2</v>
      </c>
      <c r="E120" s="16"/>
    </row>
    <row r="121" spans="2:5" x14ac:dyDescent="0.2">
      <c r="B121" s="54">
        <v>43891</v>
      </c>
      <c r="C121" s="55">
        <v>5.9440559400000002E-2</v>
      </c>
      <c r="D121" s="56">
        <v>4.7337278099999998E-2</v>
      </c>
      <c r="E121" s="16"/>
    </row>
    <row r="122" spans="2:5" x14ac:dyDescent="0.2">
      <c r="B122" s="54">
        <v>43922</v>
      </c>
      <c r="C122" s="55">
        <v>3.33085225E-2</v>
      </c>
      <c r="D122" s="56">
        <v>3.4985422699999998E-2</v>
      </c>
      <c r="E122" s="16"/>
    </row>
    <row r="123" spans="2:5" x14ac:dyDescent="0.2">
      <c r="B123" s="54">
        <v>43952</v>
      </c>
      <c r="C123" s="55">
        <v>3.7468452700000002E-2</v>
      </c>
      <c r="D123" s="56">
        <v>3.9286709400000001E-2</v>
      </c>
      <c r="E123" s="16"/>
    </row>
    <row r="124" spans="2:5" x14ac:dyDescent="0.2">
      <c r="B124" s="54">
        <v>43983</v>
      </c>
      <c r="C124" s="55">
        <v>4.6850998499999998E-2</v>
      </c>
      <c r="D124" s="56">
        <v>5.1509277200000002E-2</v>
      </c>
      <c r="E124" s="16"/>
    </row>
    <row r="125" spans="2:5" x14ac:dyDescent="0.2">
      <c r="B125" s="54">
        <v>44013</v>
      </c>
      <c r="C125" s="55">
        <v>5.2581982700000002E-2</v>
      </c>
      <c r="D125" s="56">
        <v>5.04969111E-2</v>
      </c>
      <c r="E125" s="16"/>
    </row>
    <row r="126" spans="2:5" x14ac:dyDescent="0.2">
      <c r="B126" s="54">
        <v>44044</v>
      </c>
      <c r="C126" s="55">
        <v>4.5537673700000003E-2</v>
      </c>
      <c r="D126" s="56">
        <v>4.6415678199999998E-2</v>
      </c>
      <c r="E126" s="16"/>
    </row>
    <row r="127" spans="2:5" x14ac:dyDescent="0.2">
      <c r="B127" s="54">
        <v>44075</v>
      </c>
      <c r="C127" s="55">
        <v>4.4220744200000002E-2</v>
      </c>
      <c r="D127" s="56">
        <v>3.5775968399999997E-2</v>
      </c>
      <c r="E127" s="16"/>
    </row>
    <row r="128" spans="2:5" x14ac:dyDescent="0.2">
      <c r="B128" s="54">
        <v>44105</v>
      </c>
      <c r="C128" s="55">
        <v>5.0415800400000002E-2</v>
      </c>
      <c r="D128" s="56">
        <v>4.4797687900000001E-2</v>
      </c>
      <c r="E128" s="16"/>
    </row>
    <row r="129" spans="2:5" x14ac:dyDescent="0.2">
      <c r="B129" s="54">
        <v>44136</v>
      </c>
      <c r="C129" s="55">
        <v>4.9057262599999998E-2</v>
      </c>
      <c r="D129" s="56">
        <v>3.4035259499999998E-2</v>
      </c>
      <c r="E129" s="16"/>
    </row>
    <row r="130" spans="2:5" x14ac:dyDescent="0.2">
      <c r="B130" s="54">
        <v>44166</v>
      </c>
      <c r="C130" s="55">
        <v>5.0972501699999999E-2</v>
      </c>
      <c r="D130" s="56">
        <v>4.1953069400000001E-2</v>
      </c>
      <c r="E130" s="16"/>
    </row>
    <row r="131" spans="2:5" x14ac:dyDescent="0.2">
      <c r="B131" s="54">
        <v>44197</v>
      </c>
      <c r="C131" s="55">
        <v>5.3092693199999999E-2</v>
      </c>
      <c r="D131" s="56">
        <v>5.0012889900000003E-2</v>
      </c>
      <c r="E131" s="16"/>
    </row>
    <row r="132" spans="2:5" x14ac:dyDescent="0.2">
      <c r="B132" s="54">
        <v>44228</v>
      </c>
      <c r="C132" s="55">
        <v>4.7517730500000001E-2</v>
      </c>
      <c r="D132" s="56">
        <v>4.8844537799999997E-2</v>
      </c>
      <c r="E132" s="16"/>
    </row>
    <row r="133" spans="2:5" x14ac:dyDescent="0.2">
      <c r="B133" s="54">
        <v>44256</v>
      </c>
      <c r="C133" s="55">
        <v>5.5612594100000003E-2</v>
      </c>
      <c r="D133" s="56">
        <v>4.4224765899999997E-2</v>
      </c>
      <c r="E133" s="16"/>
    </row>
    <row r="134" spans="2:5" x14ac:dyDescent="0.2">
      <c r="B134" s="54">
        <v>44287</v>
      </c>
      <c r="C134" s="55">
        <v>5.9890486E-2</v>
      </c>
      <c r="D134" s="56">
        <v>4.9628450099999999E-2</v>
      </c>
      <c r="E134" s="16"/>
    </row>
    <row r="135" spans="2:5" x14ac:dyDescent="0.2">
      <c r="B135" s="54">
        <v>44317</v>
      </c>
      <c r="C135" s="55">
        <v>5.7225335400000001E-2</v>
      </c>
      <c r="D135" s="56">
        <v>4.4245456900000001E-2</v>
      </c>
      <c r="E135" s="16"/>
    </row>
    <row r="136" spans="2:5" x14ac:dyDescent="0.2">
      <c r="B136" s="54">
        <v>44348</v>
      </c>
      <c r="C136" s="55">
        <v>5.6880108999999998E-2</v>
      </c>
      <c r="D136" s="56">
        <v>4.5574986800000002E-2</v>
      </c>
      <c r="E136" s="16"/>
    </row>
    <row r="137" spans="2:5" x14ac:dyDescent="0.2">
      <c r="B137" s="54">
        <v>44378</v>
      </c>
      <c r="C137" s="55">
        <v>5.7212628600000003E-2</v>
      </c>
      <c r="D137" s="56">
        <v>5.0040573400000003E-2</v>
      </c>
      <c r="E137" s="16"/>
    </row>
    <row r="138" spans="2:5" x14ac:dyDescent="0.2">
      <c r="B138" s="54">
        <v>44409</v>
      </c>
      <c r="C138" s="55">
        <v>5.5555555600000001E-2</v>
      </c>
      <c r="D138" s="56">
        <v>3.9118457299999999E-2</v>
      </c>
      <c r="E138" s="16"/>
    </row>
    <row r="139" spans="2:5" x14ac:dyDescent="0.2">
      <c r="B139" s="54">
        <v>44440</v>
      </c>
      <c r="C139" s="55">
        <v>5.36523473E-2</v>
      </c>
      <c r="D139" s="56">
        <v>3.8807649E-2</v>
      </c>
      <c r="E139" s="16"/>
    </row>
    <row r="140" spans="2:5" x14ac:dyDescent="0.2">
      <c r="B140" s="54">
        <v>44470</v>
      </c>
      <c r="C140" s="55">
        <v>5.7075981300000002E-2</v>
      </c>
      <c r="D140" s="56">
        <v>4.4776119400000002E-2</v>
      </c>
      <c r="E140" s="16"/>
    </row>
    <row r="141" spans="2:5" x14ac:dyDescent="0.2">
      <c r="B141" s="54">
        <v>44501</v>
      </c>
      <c r="C141" s="55">
        <v>5.65422254E-2</v>
      </c>
      <c r="D141" s="56">
        <v>4.64914814E-2</v>
      </c>
      <c r="E141" s="16"/>
    </row>
    <row r="142" spans="2:5" x14ac:dyDescent="0.2">
      <c r="B142" s="54">
        <v>44531</v>
      </c>
      <c r="C142" s="55">
        <v>6.01436266E-2</v>
      </c>
      <c r="D142" s="56">
        <v>4.9563503199999998E-2</v>
      </c>
      <c r="E142" s="16"/>
    </row>
    <row r="143" spans="2:5" x14ac:dyDescent="0.2">
      <c r="B143" s="54">
        <v>44562</v>
      </c>
      <c r="C143" s="55">
        <v>5.5188055200000002E-2</v>
      </c>
      <c r="D143" s="56">
        <v>4.5401288800000002E-2</v>
      </c>
      <c r="E143" s="16"/>
    </row>
    <row r="144" spans="2:5" x14ac:dyDescent="0.2">
      <c r="B144" s="54">
        <v>44593</v>
      </c>
      <c r="C144" s="55">
        <v>5.3514226499999998E-2</v>
      </c>
      <c r="D144" s="56">
        <v>4.5334893199999997E-2</v>
      </c>
      <c r="E144" s="16"/>
    </row>
    <row r="145" spans="2:5" x14ac:dyDescent="0.2">
      <c r="B145" s="54">
        <v>44621</v>
      </c>
      <c r="C145" s="55">
        <v>6.4664701500000005E-2</v>
      </c>
      <c r="D145" s="56">
        <v>4.8373164400000002E-2</v>
      </c>
      <c r="E145" s="16"/>
    </row>
    <row r="146" spans="2:5" x14ac:dyDescent="0.2">
      <c r="B146" s="54">
        <v>44652</v>
      </c>
      <c r="C146" s="55">
        <v>6.1477721399999997E-2</v>
      </c>
      <c r="D146" s="56">
        <v>4.6328671299999999E-2</v>
      </c>
      <c r="E146" s="16"/>
    </row>
    <row r="147" spans="2:5" x14ac:dyDescent="0.2">
      <c r="B147" s="54">
        <v>44682</v>
      </c>
      <c r="C147" s="55">
        <v>5.3777446999999999E-2</v>
      </c>
      <c r="D147" s="56">
        <v>4.8429703599999999E-2</v>
      </c>
      <c r="E147" s="16"/>
    </row>
    <row r="148" spans="2:5" x14ac:dyDescent="0.2">
      <c r="B148" s="54">
        <v>44713</v>
      </c>
      <c r="C148" s="55">
        <v>5.1750094099999998E-2</v>
      </c>
      <c r="D148" s="56">
        <v>4.3529760100000002E-2</v>
      </c>
      <c r="E148" s="16"/>
    </row>
    <row r="149" spans="2:5" x14ac:dyDescent="0.2">
      <c r="B149" s="54">
        <v>44743</v>
      </c>
      <c r="C149" s="55">
        <v>5.46784752E-2</v>
      </c>
      <c r="D149" s="56">
        <v>4.4164037900000001E-2</v>
      </c>
      <c r="E149" s="16"/>
    </row>
    <row r="150" spans="2:5" x14ac:dyDescent="0.2">
      <c r="B150" s="54">
        <v>44774</v>
      </c>
      <c r="C150" s="55">
        <v>6.38215325E-2</v>
      </c>
      <c r="D150" s="56">
        <v>4.1706769300000002E-2</v>
      </c>
      <c r="E150" s="16"/>
    </row>
    <row r="151" spans="2:5" x14ac:dyDescent="0.2">
      <c r="B151" s="54">
        <v>44805</v>
      </c>
      <c r="C151" s="55">
        <v>5.2006232999999999E-2</v>
      </c>
      <c r="D151" s="56">
        <v>4.8626460400000002E-2</v>
      </c>
      <c r="E151" s="16"/>
    </row>
    <row r="152" spans="2:5" x14ac:dyDescent="0.2">
      <c r="B152" s="54">
        <v>44835</v>
      </c>
      <c r="C152" s="55">
        <v>5.7804593199999997E-2</v>
      </c>
      <c r="D152" s="56">
        <v>4.0796659200000002E-2</v>
      </c>
      <c r="E152" s="16"/>
    </row>
    <row r="153" spans="2:5" x14ac:dyDescent="0.2">
      <c r="B153" s="54">
        <v>44866</v>
      </c>
      <c r="C153" s="55">
        <v>5.2631578900000003E-2</v>
      </c>
      <c r="D153" s="56">
        <v>4.7817714999999997E-2</v>
      </c>
      <c r="E153" s="16"/>
    </row>
    <row r="154" spans="2:5" x14ac:dyDescent="0.2">
      <c r="B154" s="54">
        <v>44896</v>
      </c>
      <c r="C154" s="55">
        <v>5.9282371299999997E-2</v>
      </c>
      <c r="D154" s="56">
        <v>4.76342711E-2</v>
      </c>
      <c r="E154" s="16"/>
    </row>
    <row r="155" spans="2:5" x14ac:dyDescent="0.2">
      <c r="B155" s="54">
        <v>44927</v>
      </c>
      <c r="C155" s="55">
        <v>5.7345491399999997E-2</v>
      </c>
      <c r="D155" s="56">
        <v>4.3610547700000002E-2</v>
      </c>
      <c r="E155" s="16"/>
    </row>
    <row r="156" spans="2:5" x14ac:dyDescent="0.2">
      <c r="B156" s="54">
        <v>44958</v>
      </c>
      <c r="C156" s="55">
        <v>4.7768043400000001E-2</v>
      </c>
      <c r="D156" s="56">
        <v>3.7354352299999997E-2</v>
      </c>
      <c r="E156" s="16"/>
    </row>
    <row r="157" spans="2:5" x14ac:dyDescent="0.2">
      <c r="B157" s="54">
        <v>44986</v>
      </c>
      <c r="C157" s="55">
        <v>5.3831538900000003E-2</v>
      </c>
      <c r="D157" s="56">
        <v>4.3856595900000003E-2</v>
      </c>
      <c r="E157" s="16"/>
    </row>
    <row r="158" spans="2:5" x14ac:dyDescent="0.2">
      <c r="B158" s="54">
        <v>45017</v>
      </c>
      <c r="C158" s="55">
        <v>4.9690812700000003E-2</v>
      </c>
      <c r="D158" s="56">
        <v>4.1420118300000003E-2</v>
      </c>
      <c r="E158" s="16"/>
    </row>
    <row r="159" spans="2:5" x14ac:dyDescent="0.2">
      <c r="B159" s="54">
        <v>45047</v>
      </c>
      <c r="C159" s="55">
        <v>5.2619537899999999E-2</v>
      </c>
      <c r="D159" s="56">
        <v>4.0380952400000003E-2</v>
      </c>
      <c r="E159" s="16"/>
    </row>
    <row r="160" spans="2:5" x14ac:dyDescent="0.2">
      <c r="B160" s="54">
        <v>45078</v>
      </c>
      <c r="C160" s="55">
        <v>3.8535184299999997E-2</v>
      </c>
      <c r="D160" s="56">
        <v>4.4488188999999997E-2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3.9371542799999999E-2</v>
      </c>
      <c r="D167" s="53">
        <v>3.9835471900000002E-2</v>
      </c>
      <c r="E167" s="16"/>
    </row>
    <row r="168" spans="2:5" x14ac:dyDescent="0.2">
      <c r="B168" s="54">
        <v>43678</v>
      </c>
      <c r="C168" s="55">
        <v>4.0170979500000002E-2</v>
      </c>
      <c r="D168" s="56">
        <v>4.0386499200000002E-2</v>
      </c>
      <c r="E168" s="16"/>
    </row>
    <row r="169" spans="2:5" x14ac:dyDescent="0.2">
      <c r="B169" s="54">
        <v>43709</v>
      </c>
      <c r="C169" s="55">
        <v>3.6318925600000003E-2</v>
      </c>
      <c r="D169" s="56">
        <v>3.5528833000000003E-2</v>
      </c>
      <c r="E169" s="16"/>
    </row>
    <row r="170" spans="2:5" x14ac:dyDescent="0.2">
      <c r="B170" s="54">
        <v>43739</v>
      </c>
      <c r="C170" s="55">
        <v>4.0113563499999998E-2</v>
      </c>
      <c r="D170" s="56">
        <v>4.0253198400000002E-2</v>
      </c>
      <c r="E170" s="16"/>
    </row>
    <row r="171" spans="2:5" x14ac:dyDescent="0.2">
      <c r="B171" s="54">
        <v>43770</v>
      </c>
      <c r="C171" s="55">
        <v>3.6750572099999997E-2</v>
      </c>
      <c r="D171" s="56">
        <v>3.73344039E-2</v>
      </c>
      <c r="E171" s="16"/>
    </row>
    <row r="172" spans="2:5" x14ac:dyDescent="0.2">
      <c r="B172" s="54">
        <v>43800</v>
      </c>
      <c r="C172" s="55">
        <v>3.6412992599999999E-2</v>
      </c>
      <c r="D172" s="56">
        <v>3.96057675E-2</v>
      </c>
      <c r="E172" s="16"/>
    </row>
    <row r="173" spans="2:5" x14ac:dyDescent="0.2">
      <c r="B173" s="54">
        <v>43831</v>
      </c>
      <c r="C173" s="55">
        <v>4.16121801E-2</v>
      </c>
      <c r="D173" s="56">
        <v>4.2985378499999997E-2</v>
      </c>
      <c r="E173" s="16"/>
    </row>
    <row r="174" spans="2:5" x14ac:dyDescent="0.2">
      <c r="B174" s="54">
        <v>43862</v>
      </c>
      <c r="C174" s="55">
        <v>3.6076186900000001E-2</v>
      </c>
      <c r="D174" s="56">
        <v>3.8414519500000001E-2</v>
      </c>
      <c r="E174" s="16"/>
    </row>
    <row r="175" spans="2:5" x14ac:dyDescent="0.2">
      <c r="B175" s="54">
        <v>43891</v>
      </c>
      <c r="C175" s="55">
        <v>3.4955896799999997E-2</v>
      </c>
      <c r="D175" s="56">
        <v>3.9685173800000001E-2</v>
      </c>
      <c r="E175" s="16"/>
    </row>
    <row r="176" spans="2:5" x14ac:dyDescent="0.2">
      <c r="B176" s="54">
        <v>43922</v>
      </c>
      <c r="C176" s="55">
        <v>2.3629396699999999E-2</v>
      </c>
      <c r="D176" s="56">
        <v>2.39820135E-2</v>
      </c>
      <c r="E176" s="16"/>
    </row>
    <row r="177" spans="2:5" x14ac:dyDescent="0.2">
      <c r="B177" s="54">
        <v>43952</v>
      </c>
      <c r="C177" s="55">
        <v>2.69555751E-2</v>
      </c>
      <c r="D177" s="56">
        <v>2.9515072100000001E-2</v>
      </c>
      <c r="E177" s="16"/>
    </row>
    <row r="178" spans="2:5" x14ac:dyDescent="0.2">
      <c r="B178" s="54">
        <v>43983</v>
      </c>
      <c r="C178" s="55">
        <v>3.4326492299999997E-2</v>
      </c>
      <c r="D178" s="56">
        <v>3.1841743399999997E-2</v>
      </c>
      <c r="E178" s="16"/>
    </row>
    <row r="179" spans="2:5" x14ac:dyDescent="0.2">
      <c r="B179" s="54">
        <v>44013</v>
      </c>
      <c r="C179" s="55">
        <v>3.4232680799999998E-2</v>
      </c>
      <c r="D179" s="56">
        <v>3.3928940300000002E-2</v>
      </c>
      <c r="E179" s="16"/>
    </row>
    <row r="180" spans="2:5" x14ac:dyDescent="0.2">
      <c r="B180" s="54">
        <v>44044</v>
      </c>
      <c r="C180" s="55">
        <v>3.0217681900000001E-2</v>
      </c>
      <c r="D180" s="56">
        <v>3.2239269799999998E-2</v>
      </c>
      <c r="E180" s="16"/>
    </row>
    <row r="181" spans="2:5" x14ac:dyDescent="0.2">
      <c r="B181" s="54">
        <v>44075</v>
      </c>
      <c r="C181" s="55">
        <v>3.2219350100000002E-2</v>
      </c>
      <c r="D181" s="56">
        <v>3.05834821E-2</v>
      </c>
      <c r="E181" s="16"/>
    </row>
    <row r="182" spans="2:5" x14ac:dyDescent="0.2">
      <c r="B182" s="54">
        <v>44105</v>
      </c>
      <c r="C182" s="55">
        <v>3.3556137700000002E-2</v>
      </c>
      <c r="D182" s="56">
        <v>3.37608795E-2</v>
      </c>
      <c r="E182" s="16"/>
    </row>
    <row r="183" spans="2:5" x14ac:dyDescent="0.2">
      <c r="B183" s="54">
        <v>44136</v>
      </c>
      <c r="C183" s="55">
        <v>2.90869427E-2</v>
      </c>
      <c r="D183" s="56">
        <v>2.7621247099999999E-2</v>
      </c>
      <c r="E183" s="16"/>
    </row>
    <row r="184" spans="2:5" x14ac:dyDescent="0.2">
      <c r="B184" s="54">
        <v>44166</v>
      </c>
      <c r="C184" s="55">
        <v>3.23171004E-2</v>
      </c>
      <c r="D184" s="56">
        <v>3.2374915099999999E-2</v>
      </c>
      <c r="E184" s="16"/>
    </row>
    <row r="185" spans="2:5" x14ac:dyDescent="0.2">
      <c r="B185" s="54">
        <v>44197</v>
      </c>
      <c r="C185" s="55">
        <v>3.0694437799999998E-2</v>
      </c>
      <c r="D185" s="56">
        <v>2.8712822799999999E-2</v>
      </c>
      <c r="E185" s="16"/>
    </row>
    <row r="186" spans="2:5" x14ac:dyDescent="0.2">
      <c r="B186" s="54">
        <v>44228</v>
      </c>
      <c r="C186" s="55">
        <v>2.9525915E-2</v>
      </c>
      <c r="D186" s="56">
        <v>2.8721827599999999E-2</v>
      </c>
      <c r="E186" s="16"/>
    </row>
    <row r="187" spans="2:5" x14ac:dyDescent="0.2">
      <c r="B187" s="54">
        <v>44256</v>
      </c>
      <c r="C187" s="55">
        <v>3.6074346600000001E-2</v>
      </c>
      <c r="D187" s="56">
        <v>3.7772872200000002E-2</v>
      </c>
      <c r="E187" s="16"/>
    </row>
    <row r="188" spans="2:5" x14ac:dyDescent="0.2">
      <c r="B188" s="54">
        <v>44287</v>
      </c>
      <c r="C188" s="55">
        <v>3.65585358E-2</v>
      </c>
      <c r="D188" s="56">
        <v>3.52906578E-2</v>
      </c>
      <c r="E188" s="16"/>
    </row>
    <row r="189" spans="2:5" x14ac:dyDescent="0.2">
      <c r="B189" s="54">
        <v>44317</v>
      </c>
      <c r="C189" s="55">
        <v>3.37717087E-2</v>
      </c>
      <c r="D189" s="56">
        <v>3.5440333999999997E-2</v>
      </c>
      <c r="E189" s="16"/>
    </row>
    <row r="190" spans="2:5" x14ac:dyDescent="0.2">
      <c r="B190" s="54">
        <v>44348</v>
      </c>
      <c r="C190" s="55">
        <v>3.7271793999999997E-2</v>
      </c>
      <c r="D190" s="56">
        <v>3.8098416900000001E-2</v>
      </c>
      <c r="E190" s="16"/>
    </row>
    <row r="191" spans="2:5" x14ac:dyDescent="0.2">
      <c r="B191" s="54">
        <v>44378</v>
      </c>
      <c r="C191" s="55">
        <v>3.5607380600000002E-2</v>
      </c>
      <c r="D191" s="56">
        <v>3.7076631499999999E-2</v>
      </c>
      <c r="E191" s="16"/>
    </row>
    <row r="192" spans="2:5" x14ac:dyDescent="0.2">
      <c r="B192" s="54">
        <v>44409</v>
      </c>
      <c r="C192" s="55">
        <v>3.2839079399999999E-2</v>
      </c>
      <c r="D192" s="56">
        <v>3.04328336E-2</v>
      </c>
      <c r="E192" s="16"/>
    </row>
    <row r="193" spans="2:5" x14ac:dyDescent="0.2">
      <c r="B193" s="54">
        <v>44440</v>
      </c>
      <c r="C193" s="55">
        <v>3.1649988400000002E-2</v>
      </c>
      <c r="D193" s="56">
        <v>3.1602708799999997E-2</v>
      </c>
      <c r="E193" s="16"/>
    </row>
    <row r="194" spans="2:5" x14ac:dyDescent="0.2">
      <c r="B194" s="54">
        <v>44470</v>
      </c>
      <c r="C194" s="55">
        <v>3.5552652499999997E-2</v>
      </c>
      <c r="D194" s="56">
        <v>3.3381339400000001E-2</v>
      </c>
      <c r="E194" s="16"/>
    </row>
    <row r="195" spans="2:5" x14ac:dyDescent="0.2">
      <c r="B195" s="54">
        <v>44501</v>
      </c>
      <c r="C195" s="55">
        <v>3.5905378799999998E-2</v>
      </c>
      <c r="D195" s="56">
        <v>3.48300026E-2</v>
      </c>
      <c r="E195" s="16"/>
    </row>
    <row r="196" spans="2:5" x14ac:dyDescent="0.2">
      <c r="B196" s="54">
        <v>44531</v>
      </c>
      <c r="C196" s="55">
        <v>3.6333608599999997E-2</v>
      </c>
      <c r="D196" s="56">
        <v>3.7978529499999997E-2</v>
      </c>
      <c r="E196" s="16"/>
    </row>
    <row r="197" spans="2:5" x14ac:dyDescent="0.2">
      <c r="B197" s="54">
        <v>44562</v>
      </c>
      <c r="C197" s="55">
        <v>3.4054411499999999E-2</v>
      </c>
      <c r="D197" s="56">
        <v>3.07960488E-2</v>
      </c>
      <c r="E197" s="16"/>
    </row>
    <row r="198" spans="2:5" x14ac:dyDescent="0.2">
      <c r="B198" s="54">
        <v>44593</v>
      </c>
      <c r="C198" s="55">
        <v>3.3058638600000002E-2</v>
      </c>
      <c r="D198" s="56">
        <v>3.1119889000000001E-2</v>
      </c>
      <c r="E198" s="16"/>
    </row>
    <row r="199" spans="2:5" x14ac:dyDescent="0.2">
      <c r="B199" s="54">
        <v>44621</v>
      </c>
      <c r="C199" s="55">
        <v>3.57259152E-2</v>
      </c>
      <c r="D199" s="56">
        <v>3.9231923799999999E-2</v>
      </c>
      <c r="E199" s="16"/>
    </row>
    <row r="200" spans="2:5" x14ac:dyDescent="0.2">
      <c r="B200" s="54">
        <v>44652</v>
      </c>
      <c r="C200" s="55">
        <v>3.1932225500000001E-2</v>
      </c>
      <c r="D200" s="56">
        <v>3.3212058199999998E-2</v>
      </c>
      <c r="E200" s="16"/>
    </row>
    <row r="201" spans="2:5" x14ac:dyDescent="0.2">
      <c r="B201" s="54">
        <v>44682</v>
      </c>
      <c r="C201" s="55">
        <v>3.5090976599999997E-2</v>
      </c>
      <c r="D201" s="56">
        <v>3.49879617E-2</v>
      </c>
      <c r="E201" s="16"/>
    </row>
    <row r="202" spans="2:5" x14ac:dyDescent="0.2">
      <c r="B202" s="54">
        <v>44713</v>
      </c>
      <c r="C202" s="55">
        <v>3.4612176799999998E-2</v>
      </c>
      <c r="D202" s="56">
        <v>3.2811069300000002E-2</v>
      </c>
      <c r="E202" s="16"/>
    </row>
    <row r="203" spans="2:5" x14ac:dyDescent="0.2">
      <c r="B203" s="54">
        <v>44743</v>
      </c>
      <c r="C203" s="55">
        <v>3.3190216600000003E-2</v>
      </c>
      <c r="D203" s="56">
        <v>3.45868644E-2</v>
      </c>
      <c r="E203" s="16"/>
    </row>
    <row r="204" spans="2:5" x14ac:dyDescent="0.2">
      <c r="B204" s="54">
        <v>44774</v>
      </c>
      <c r="C204" s="55">
        <v>3.6164436699999997E-2</v>
      </c>
      <c r="D204" s="56">
        <v>3.7719719999999998E-2</v>
      </c>
      <c r="E204" s="16"/>
    </row>
    <row r="205" spans="2:5" x14ac:dyDescent="0.2">
      <c r="B205" s="54">
        <v>44805</v>
      </c>
      <c r="C205" s="55">
        <v>3.3349974999999997E-2</v>
      </c>
      <c r="D205" s="56">
        <v>3.5456371799999997E-2</v>
      </c>
      <c r="E205" s="16"/>
    </row>
    <row r="206" spans="2:5" x14ac:dyDescent="0.2">
      <c r="B206" s="54">
        <v>44835</v>
      </c>
      <c r="C206" s="55">
        <v>3.60517666E-2</v>
      </c>
      <c r="D206" s="56">
        <v>3.7148259400000001E-2</v>
      </c>
      <c r="E206" s="16"/>
    </row>
    <row r="207" spans="2:5" x14ac:dyDescent="0.2">
      <c r="B207" s="54">
        <v>44866</v>
      </c>
      <c r="C207" s="55">
        <v>3.4263959400000002E-2</v>
      </c>
      <c r="D207" s="56">
        <v>3.4852244499999997E-2</v>
      </c>
      <c r="E207" s="16"/>
    </row>
    <row r="208" spans="2:5" x14ac:dyDescent="0.2">
      <c r="B208" s="54">
        <v>44896</v>
      </c>
      <c r="C208" s="55">
        <v>3.7016420799999998E-2</v>
      </c>
      <c r="D208" s="56">
        <v>3.8794355099999997E-2</v>
      </c>
      <c r="E208" s="16"/>
    </row>
    <row r="209" spans="2:5" x14ac:dyDescent="0.2">
      <c r="B209" s="54">
        <v>44927</v>
      </c>
      <c r="C209" s="55">
        <v>3.7330247900000002E-2</v>
      </c>
      <c r="D209" s="56">
        <v>3.9451542499999999E-2</v>
      </c>
      <c r="E209" s="16"/>
    </row>
    <row r="210" spans="2:5" x14ac:dyDescent="0.2">
      <c r="B210" s="54">
        <v>44958</v>
      </c>
      <c r="C210" s="55">
        <v>3.1276036700000003E-2</v>
      </c>
      <c r="D210" s="56">
        <v>3.2297974899999998E-2</v>
      </c>
      <c r="E210" s="16"/>
    </row>
    <row r="211" spans="2:5" x14ac:dyDescent="0.2">
      <c r="B211" s="54">
        <v>44986</v>
      </c>
      <c r="C211" s="55">
        <v>3.9374713800000002E-2</v>
      </c>
      <c r="D211" s="56">
        <v>3.6670431099999998E-2</v>
      </c>
      <c r="E211" s="16"/>
    </row>
    <row r="212" spans="2:5" x14ac:dyDescent="0.2">
      <c r="B212" s="54">
        <v>45017</v>
      </c>
      <c r="C212" s="55">
        <v>3.3507278199999997E-2</v>
      </c>
      <c r="D212" s="56">
        <v>3.5106086000000002E-2</v>
      </c>
      <c r="E212" s="16"/>
    </row>
    <row r="213" spans="2:5" x14ac:dyDescent="0.2">
      <c r="B213" s="54">
        <v>45047</v>
      </c>
      <c r="C213" s="55">
        <v>3.6527748399999997E-2</v>
      </c>
      <c r="D213" s="56">
        <v>3.655013E-2</v>
      </c>
      <c r="E213" s="16"/>
    </row>
    <row r="214" spans="2:5" x14ac:dyDescent="0.2">
      <c r="B214" s="54">
        <v>45078</v>
      </c>
      <c r="C214" s="55">
        <v>3.3287601999999999E-2</v>
      </c>
      <c r="D214" s="56">
        <v>3.4038432899999999E-2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8.5126582277999994</v>
      </c>
      <c r="D5" s="87">
        <v>8.8088888889000003</v>
      </c>
      <c r="E5" s="16"/>
    </row>
    <row r="6" spans="2:5" x14ac:dyDescent="0.2">
      <c r="B6" s="54">
        <v>43678</v>
      </c>
      <c r="C6" s="88">
        <v>8.4040862656000002</v>
      </c>
      <c r="D6" s="89">
        <v>8.8607594936999998</v>
      </c>
      <c r="E6" s="16"/>
    </row>
    <row r="7" spans="2:5" x14ac:dyDescent="0.2">
      <c r="B7" s="54">
        <v>43709</v>
      </c>
      <c r="C7" s="88">
        <v>8.5706018518999993</v>
      </c>
      <c r="D7" s="89">
        <v>8.6951219512000009</v>
      </c>
      <c r="E7" s="16"/>
    </row>
    <row r="8" spans="2:5" x14ac:dyDescent="0.2">
      <c r="B8" s="54">
        <v>43739</v>
      </c>
      <c r="C8" s="88">
        <v>8.7701271185999996</v>
      </c>
      <c r="D8" s="89">
        <v>8.1831501832000004</v>
      </c>
      <c r="E8" s="16"/>
    </row>
    <row r="9" spans="2:5" x14ac:dyDescent="0.2">
      <c r="B9" s="54">
        <v>43770</v>
      </c>
      <c r="C9" s="88">
        <v>8.6716417910000008</v>
      </c>
      <c r="D9" s="89">
        <v>8.3740458014999994</v>
      </c>
      <c r="E9" s="16"/>
    </row>
    <row r="10" spans="2:5" x14ac:dyDescent="0.2">
      <c r="B10" s="54">
        <v>43800</v>
      </c>
      <c r="C10" s="88">
        <v>8.865938431</v>
      </c>
      <c r="D10" s="89">
        <v>8.1231343284000008</v>
      </c>
      <c r="E10" s="16"/>
    </row>
    <row r="11" spans="2:5" x14ac:dyDescent="0.2">
      <c r="B11" s="54">
        <v>43831</v>
      </c>
      <c r="C11" s="88">
        <v>8.7115928368999995</v>
      </c>
      <c r="D11" s="89">
        <v>7.7297297296999998</v>
      </c>
      <c r="E11" s="16"/>
    </row>
    <row r="12" spans="2:5" x14ac:dyDescent="0.2">
      <c r="B12" s="54">
        <v>43862</v>
      </c>
      <c r="C12" s="88">
        <v>8.3372434018000003</v>
      </c>
      <c r="D12" s="89">
        <v>8.7437722420000004</v>
      </c>
      <c r="E12" s="16"/>
    </row>
    <row r="13" spans="2:5" x14ac:dyDescent="0.2">
      <c r="B13" s="54">
        <v>43891</v>
      </c>
      <c r="C13" s="88">
        <v>9.3721174004000005</v>
      </c>
      <c r="D13" s="89">
        <v>8.3507462687</v>
      </c>
      <c r="E13" s="16"/>
    </row>
    <row r="14" spans="2:5" x14ac:dyDescent="0.2">
      <c r="B14" s="54">
        <v>43922</v>
      </c>
      <c r="C14" s="88">
        <v>9.3131313130999995</v>
      </c>
      <c r="D14" s="89">
        <v>8.7107438016999996</v>
      </c>
      <c r="E14" s="16"/>
    </row>
    <row r="15" spans="2:5" x14ac:dyDescent="0.2">
      <c r="B15" s="54">
        <v>43952</v>
      </c>
      <c r="C15" s="88">
        <v>9.3922859831000007</v>
      </c>
      <c r="D15" s="89">
        <v>8.7553191489</v>
      </c>
      <c r="E15" s="16"/>
    </row>
    <row r="16" spans="2:5" x14ac:dyDescent="0.2">
      <c r="B16" s="54">
        <v>43983</v>
      </c>
      <c r="C16" s="88">
        <v>9.3327239488</v>
      </c>
      <c r="D16" s="89">
        <v>8.3860759494000003</v>
      </c>
      <c r="E16" s="16"/>
    </row>
    <row r="17" spans="2:5" x14ac:dyDescent="0.2">
      <c r="B17" s="54">
        <v>44013</v>
      </c>
      <c r="C17" s="88">
        <v>9.8120860926999995</v>
      </c>
      <c r="D17" s="89">
        <v>8.6061381073999996</v>
      </c>
      <c r="E17" s="16"/>
    </row>
    <row r="18" spans="2:5" x14ac:dyDescent="0.2">
      <c r="B18" s="54">
        <v>44044</v>
      </c>
      <c r="C18" s="88">
        <v>9.3229865772</v>
      </c>
      <c r="D18" s="89">
        <v>9.1643454039000005</v>
      </c>
      <c r="E18" s="16"/>
    </row>
    <row r="19" spans="2:5" x14ac:dyDescent="0.2">
      <c r="B19" s="54">
        <v>44075</v>
      </c>
      <c r="C19" s="88">
        <v>9.0871050384000007</v>
      </c>
      <c r="D19" s="89">
        <v>8.7002518892000005</v>
      </c>
      <c r="E19" s="16"/>
    </row>
    <row r="20" spans="2:5" x14ac:dyDescent="0.2">
      <c r="B20" s="54">
        <v>44105</v>
      </c>
      <c r="C20" s="88">
        <v>8.8322884012999996</v>
      </c>
      <c r="D20" s="89">
        <v>9.0355450236999992</v>
      </c>
      <c r="E20" s="16"/>
    </row>
    <row r="21" spans="2:5" x14ac:dyDescent="0.2">
      <c r="B21" s="54">
        <v>44136</v>
      </c>
      <c r="C21" s="88">
        <v>9.2311475410000003</v>
      </c>
      <c r="D21" s="89">
        <v>9.2265625</v>
      </c>
      <c r="E21" s="16"/>
    </row>
    <row r="22" spans="2:5" x14ac:dyDescent="0.2">
      <c r="B22" s="54">
        <v>44166</v>
      </c>
      <c r="C22" s="88">
        <v>9.4391171994</v>
      </c>
      <c r="D22" s="89">
        <v>8.5288461538</v>
      </c>
      <c r="E22" s="16"/>
    </row>
    <row r="23" spans="2:5" x14ac:dyDescent="0.2">
      <c r="B23" s="54">
        <v>44197</v>
      </c>
      <c r="C23" s="88">
        <v>9.3988294313999994</v>
      </c>
      <c r="D23" s="89">
        <v>9.3139534883999993</v>
      </c>
      <c r="E23" s="16"/>
    </row>
    <row r="24" spans="2:5" x14ac:dyDescent="0.2">
      <c r="B24" s="54">
        <v>44228</v>
      </c>
      <c r="C24" s="88">
        <v>8.9939550950000005</v>
      </c>
      <c r="D24" s="89">
        <v>8.7721518987000007</v>
      </c>
      <c r="E24" s="16"/>
    </row>
    <row r="25" spans="2:5" x14ac:dyDescent="0.2">
      <c r="B25" s="54">
        <v>44256</v>
      </c>
      <c r="C25" s="88">
        <v>8.9787077827000008</v>
      </c>
      <c r="D25" s="89">
        <v>8.6287262872999992</v>
      </c>
      <c r="E25" s="16"/>
    </row>
    <row r="26" spans="2:5" x14ac:dyDescent="0.2">
      <c r="B26" s="54">
        <v>44287</v>
      </c>
      <c r="C26" s="88">
        <v>8.9924357035</v>
      </c>
      <c r="D26" s="89">
        <v>8.7559681697999991</v>
      </c>
      <c r="E26" s="16"/>
    </row>
    <row r="27" spans="2:5" x14ac:dyDescent="0.2">
      <c r="B27" s="54">
        <v>44317</v>
      </c>
      <c r="C27" s="88">
        <v>8.9003717471999995</v>
      </c>
      <c r="D27" s="89">
        <v>8.2792553191000007</v>
      </c>
      <c r="E27" s="16"/>
    </row>
    <row r="28" spans="2:5" x14ac:dyDescent="0.2">
      <c r="B28" s="54">
        <v>44348</v>
      </c>
      <c r="C28" s="88">
        <v>9.1125475285000004</v>
      </c>
      <c r="D28" s="89">
        <v>8.2030769230999994</v>
      </c>
      <c r="E28" s="16"/>
    </row>
    <row r="29" spans="2:5" x14ac:dyDescent="0.2">
      <c r="B29" s="54">
        <v>44378</v>
      </c>
      <c r="C29" s="88">
        <v>9.4398216939000008</v>
      </c>
      <c r="D29" s="89">
        <v>8.2158808932999996</v>
      </c>
      <c r="E29" s="16"/>
    </row>
    <row r="30" spans="2:5" x14ac:dyDescent="0.2">
      <c r="B30" s="54">
        <v>44409</v>
      </c>
      <c r="C30" s="88">
        <v>9.2706146927000006</v>
      </c>
      <c r="D30" s="89">
        <v>8.7478005865000004</v>
      </c>
      <c r="E30" s="16"/>
    </row>
    <row r="31" spans="2:5" x14ac:dyDescent="0.2">
      <c r="B31" s="54">
        <v>44440</v>
      </c>
      <c r="C31" s="88">
        <v>9.4594168636999996</v>
      </c>
      <c r="D31" s="89">
        <v>8.7163742689999992</v>
      </c>
      <c r="E31" s="16"/>
    </row>
    <row r="32" spans="2:5" x14ac:dyDescent="0.2">
      <c r="B32" s="54">
        <v>44470</v>
      </c>
      <c r="C32" s="88">
        <v>9.3782420748999993</v>
      </c>
      <c r="D32" s="89">
        <v>9.1882022471999996</v>
      </c>
      <c r="E32" s="16"/>
    </row>
    <row r="33" spans="2:5" x14ac:dyDescent="0.2">
      <c r="B33" s="54">
        <v>44501</v>
      </c>
      <c r="C33" s="88">
        <v>9.1755070202999995</v>
      </c>
      <c r="D33" s="89">
        <v>10.060052218999999</v>
      </c>
      <c r="E33" s="16"/>
    </row>
    <row r="34" spans="2:5" x14ac:dyDescent="0.2">
      <c r="B34" s="54">
        <v>44531</v>
      </c>
      <c r="C34" s="88">
        <v>9.4844579227000008</v>
      </c>
      <c r="D34" s="89">
        <v>9.3424317618000003</v>
      </c>
      <c r="E34" s="16"/>
    </row>
    <row r="35" spans="2:5" x14ac:dyDescent="0.2">
      <c r="B35" s="54">
        <v>44562</v>
      </c>
      <c r="C35" s="88">
        <v>9.8323932312999993</v>
      </c>
      <c r="D35" s="89">
        <v>9.5376623377000005</v>
      </c>
      <c r="E35" s="16"/>
    </row>
    <row r="36" spans="2:5" x14ac:dyDescent="0.2">
      <c r="B36" s="54">
        <v>44593</v>
      </c>
      <c r="C36" s="88">
        <v>9.4515873016</v>
      </c>
      <c r="D36" s="89">
        <v>8.1568627450999998</v>
      </c>
      <c r="E36" s="16"/>
    </row>
    <row r="37" spans="2:5" x14ac:dyDescent="0.2">
      <c r="B37" s="54">
        <v>44621</v>
      </c>
      <c r="C37" s="88">
        <v>9.5940740740999999</v>
      </c>
      <c r="D37" s="89">
        <v>8.8000000000000007</v>
      </c>
      <c r="E37" s="16"/>
    </row>
    <row r="38" spans="2:5" x14ac:dyDescent="0.2">
      <c r="B38" s="54">
        <v>44652</v>
      </c>
      <c r="C38" s="88">
        <v>9.4619482496000007</v>
      </c>
      <c r="D38" s="89">
        <v>8.6701846965999998</v>
      </c>
      <c r="E38" s="16"/>
    </row>
    <row r="39" spans="2:5" x14ac:dyDescent="0.2">
      <c r="B39" s="54">
        <v>44682</v>
      </c>
      <c r="C39" s="88">
        <v>9.6322378716999992</v>
      </c>
      <c r="D39" s="89">
        <v>9.234375</v>
      </c>
      <c r="E39" s="16"/>
    </row>
    <row r="40" spans="2:5" x14ac:dyDescent="0.2">
      <c r="B40" s="54">
        <v>44713</v>
      </c>
      <c r="C40" s="88">
        <v>9.2022556391000006</v>
      </c>
      <c r="D40" s="89">
        <v>9.4313725490000007</v>
      </c>
      <c r="E40" s="16"/>
    </row>
    <row r="41" spans="2:5" x14ac:dyDescent="0.2">
      <c r="B41" s="54">
        <v>44743</v>
      </c>
      <c r="C41" s="88">
        <v>9.5584129316999995</v>
      </c>
      <c r="D41" s="89">
        <v>9.5138461537999994</v>
      </c>
      <c r="E41" s="16"/>
    </row>
    <row r="42" spans="2:5" x14ac:dyDescent="0.2">
      <c r="B42" s="54">
        <v>44774</v>
      </c>
      <c r="C42" s="88">
        <v>9.5883244881999996</v>
      </c>
      <c r="D42" s="89">
        <v>9.0311614730999992</v>
      </c>
      <c r="E42" s="16"/>
    </row>
    <row r="43" spans="2:5" x14ac:dyDescent="0.2">
      <c r="B43" s="54">
        <v>44805</v>
      </c>
      <c r="C43" s="88">
        <v>9.3947772657000002</v>
      </c>
      <c r="D43" s="89">
        <v>9.4957983193000004</v>
      </c>
      <c r="E43" s="16"/>
    </row>
    <row r="44" spans="2:5" x14ac:dyDescent="0.2">
      <c r="B44" s="54">
        <v>44835</v>
      </c>
      <c r="C44" s="88">
        <v>9.5210449927000003</v>
      </c>
      <c r="D44" s="89">
        <v>9.0689655172000005</v>
      </c>
      <c r="E44" s="16"/>
    </row>
    <row r="45" spans="2:5" x14ac:dyDescent="0.2">
      <c r="B45" s="54">
        <v>44866</v>
      </c>
      <c r="C45" s="88">
        <v>9.2464183380999998</v>
      </c>
      <c r="D45" s="89">
        <v>8.9498607242000006</v>
      </c>
      <c r="E45" s="16"/>
    </row>
    <row r="46" spans="2:5" x14ac:dyDescent="0.2">
      <c r="B46" s="54">
        <v>44896</v>
      </c>
      <c r="C46" s="88">
        <v>9.5368492224000008</v>
      </c>
      <c r="D46" s="89">
        <v>9.3919597990000003</v>
      </c>
      <c r="E46" s="16"/>
    </row>
    <row r="47" spans="2:5" x14ac:dyDescent="0.2">
      <c r="B47" s="54">
        <v>44927</v>
      </c>
      <c r="C47" s="88">
        <v>9.3554396423000004</v>
      </c>
      <c r="D47" s="89">
        <v>9.4945945946000005</v>
      </c>
      <c r="E47" s="16"/>
    </row>
    <row r="48" spans="2:5" x14ac:dyDescent="0.2">
      <c r="B48" s="54">
        <v>44958</v>
      </c>
      <c r="C48" s="88">
        <v>9.4636296841000007</v>
      </c>
      <c r="D48" s="89">
        <v>8.8945783133000003</v>
      </c>
      <c r="E48" s="16"/>
    </row>
    <row r="49" spans="2:5" x14ac:dyDescent="0.2">
      <c r="B49" s="54">
        <v>44986</v>
      </c>
      <c r="C49" s="88">
        <v>9.5181998675999999</v>
      </c>
      <c r="D49" s="89">
        <v>9.5768194070000003</v>
      </c>
      <c r="E49" s="16"/>
    </row>
    <row r="50" spans="2:5" x14ac:dyDescent="0.2">
      <c r="B50" s="54">
        <v>45017</v>
      </c>
      <c r="C50" s="88">
        <v>9.6355555555999999</v>
      </c>
      <c r="D50" s="89">
        <v>9.2771739130000004</v>
      </c>
      <c r="E50" s="16"/>
    </row>
    <row r="51" spans="2:5" x14ac:dyDescent="0.2">
      <c r="B51" s="54">
        <v>45047</v>
      </c>
      <c r="C51" s="88">
        <v>9.3253552729999996</v>
      </c>
      <c r="D51" s="89">
        <v>9.3381924198000004</v>
      </c>
      <c r="E51" s="16"/>
    </row>
    <row r="52" spans="2:5" x14ac:dyDescent="0.2">
      <c r="B52" s="54">
        <v>45078</v>
      </c>
      <c r="C52" s="88">
        <v>9.0762711863999996</v>
      </c>
      <c r="D52" s="89">
        <v>8.9236363636</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8.2948648648999992</v>
      </c>
      <c r="D59" s="87">
        <v>8.1638591118000008</v>
      </c>
      <c r="E59" s="16"/>
    </row>
    <row r="60" spans="2:5" x14ac:dyDescent="0.2">
      <c r="B60" s="54">
        <v>43678</v>
      </c>
      <c r="C60" s="88">
        <v>8.2455440276999994</v>
      </c>
      <c r="D60" s="89">
        <v>8.9016853932999993</v>
      </c>
      <c r="E60" s="16"/>
    </row>
    <row r="61" spans="2:5" x14ac:dyDescent="0.2">
      <c r="B61" s="54">
        <v>43709</v>
      </c>
      <c r="C61" s="88">
        <v>8.1027455419999992</v>
      </c>
      <c r="D61" s="89">
        <v>8.5216095379999999</v>
      </c>
      <c r="E61" s="16"/>
    </row>
    <row r="62" spans="2:5" x14ac:dyDescent="0.2">
      <c r="B62" s="54">
        <v>43739</v>
      </c>
      <c r="C62" s="88">
        <v>8.0335897436000003</v>
      </c>
      <c r="D62" s="89">
        <v>8.3163538874</v>
      </c>
      <c r="E62" s="16"/>
    </row>
    <row r="63" spans="2:5" x14ac:dyDescent="0.2">
      <c r="B63" s="54">
        <v>43770</v>
      </c>
      <c r="C63" s="88">
        <v>8.0591858596999995</v>
      </c>
      <c r="D63" s="89">
        <v>8.7881996973999996</v>
      </c>
      <c r="E63" s="16"/>
    </row>
    <row r="64" spans="2:5" x14ac:dyDescent="0.2">
      <c r="B64" s="54">
        <v>43800</v>
      </c>
      <c r="C64" s="88">
        <v>8.5837762237999993</v>
      </c>
      <c r="D64" s="89">
        <v>9.1475155279999996</v>
      </c>
      <c r="E64" s="16"/>
    </row>
    <row r="65" spans="2:5" x14ac:dyDescent="0.2">
      <c r="B65" s="54">
        <v>43831</v>
      </c>
      <c r="C65" s="88">
        <v>8.5275080905999996</v>
      </c>
      <c r="D65" s="89">
        <v>8.8071942445999998</v>
      </c>
      <c r="E65" s="16"/>
    </row>
    <row r="66" spans="2:5" x14ac:dyDescent="0.2">
      <c r="B66" s="54">
        <v>43862</v>
      </c>
      <c r="C66" s="88">
        <v>8.4026270701999994</v>
      </c>
      <c r="D66" s="89">
        <v>8.5877483443999996</v>
      </c>
      <c r="E66" s="16"/>
    </row>
    <row r="67" spans="2:5" x14ac:dyDescent="0.2">
      <c r="B67" s="54">
        <v>43891</v>
      </c>
      <c r="C67" s="88">
        <v>8.7010886470000006</v>
      </c>
      <c r="D67" s="89">
        <v>9.4937694704000002</v>
      </c>
      <c r="E67" s="16"/>
    </row>
    <row r="68" spans="2:5" x14ac:dyDescent="0.2">
      <c r="B68" s="54">
        <v>43922</v>
      </c>
      <c r="C68" s="88">
        <v>9.2366957903000007</v>
      </c>
      <c r="D68" s="89">
        <v>10.221189591</v>
      </c>
      <c r="E68" s="16"/>
    </row>
    <row r="69" spans="2:5" x14ac:dyDescent="0.2">
      <c r="B69" s="54">
        <v>43952</v>
      </c>
      <c r="C69" s="88">
        <v>9.5884831460999997</v>
      </c>
      <c r="D69" s="89">
        <v>9.5214723925999998</v>
      </c>
      <c r="E69" s="16"/>
    </row>
    <row r="70" spans="2:5" x14ac:dyDescent="0.2">
      <c r="B70" s="54">
        <v>43983</v>
      </c>
      <c r="C70" s="88">
        <v>8.9969068976000006</v>
      </c>
      <c r="D70" s="89">
        <v>9.0297872340000005</v>
      </c>
      <c r="E70" s="16"/>
    </row>
    <row r="71" spans="2:5" x14ac:dyDescent="0.2">
      <c r="B71" s="54">
        <v>44013</v>
      </c>
      <c r="C71" s="88">
        <v>8.9316752430000008</v>
      </c>
      <c r="D71" s="89">
        <v>9.6461988303999995</v>
      </c>
      <c r="E71" s="16"/>
    </row>
    <row r="72" spans="2:5" x14ac:dyDescent="0.2">
      <c r="B72" s="54">
        <v>44044</v>
      </c>
      <c r="C72" s="88">
        <v>9.1608411480999994</v>
      </c>
      <c r="D72" s="89">
        <v>9.5619335346999996</v>
      </c>
      <c r="E72" s="16"/>
    </row>
    <row r="73" spans="2:5" x14ac:dyDescent="0.2">
      <c r="B73" s="54">
        <v>44075</v>
      </c>
      <c r="C73" s="88">
        <v>8.6042180224999996</v>
      </c>
      <c r="D73" s="89">
        <v>8.8000000000000007</v>
      </c>
      <c r="E73" s="16"/>
    </row>
    <row r="74" spans="2:5" x14ac:dyDescent="0.2">
      <c r="B74" s="54">
        <v>44105</v>
      </c>
      <c r="C74" s="88">
        <v>8.9616452182999993</v>
      </c>
      <c r="D74" s="89">
        <v>9.4964739069000004</v>
      </c>
      <c r="E74" s="16"/>
    </row>
    <row r="75" spans="2:5" x14ac:dyDescent="0.2">
      <c r="B75" s="54">
        <v>44136</v>
      </c>
      <c r="C75" s="88">
        <v>8.8546620358000006</v>
      </c>
      <c r="D75" s="89">
        <v>9.7831858406999999</v>
      </c>
      <c r="E75" s="16"/>
    </row>
    <row r="76" spans="2:5" x14ac:dyDescent="0.2">
      <c r="B76" s="54">
        <v>44166</v>
      </c>
      <c r="C76" s="88">
        <v>9.0133928570999995</v>
      </c>
      <c r="D76" s="89">
        <v>9.9195544554000001</v>
      </c>
      <c r="E76" s="16"/>
    </row>
    <row r="77" spans="2:5" x14ac:dyDescent="0.2">
      <c r="B77" s="54">
        <v>44197</v>
      </c>
      <c r="C77" s="88">
        <v>9.6509274874000006</v>
      </c>
      <c r="D77" s="89">
        <v>10.030030030000001</v>
      </c>
      <c r="E77" s="16"/>
    </row>
    <row r="78" spans="2:5" x14ac:dyDescent="0.2">
      <c r="B78" s="54">
        <v>44228</v>
      </c>
      <c r="C78" s="88">
        <v>8.8663870581000008</v>
      </c>
      <c r="D78" s="89">
        <v>9.6024844720000004</v>
      </c>
      <c r="E78" s="16"/>
    </row>
    <row r="79" spans="2:5" x14ac:dyDescent="0.2">
      <c r="B79" s="54">
        <v>44256</v>
      </c>
      <c r="C79" s="88">
        <v>9.1589209401999998</v>
      </c>
      <c r="D79" s="89">
        <v>9.0883482713999992</v>
      </c>
      <c r="E79" s="16"/>
    </row>
    <row r="80" spans="2:5" x14ac:dyDescent="0.2">
      <c r="B80" s="54">
        <v>44287</v>
      </c>
      <c r="C80" s="88">
        <v>8.8091833928999996</v>
      </c>
      <c r="D80" s="89">
        <v>9.0960698690000008</v>
      </c>
      <c r="E80" s="16"/>
    </row>
    <row r="81" spans="2:5" x14ac:dyDescent="0.2">
      <c r="B81" s="54">
        <v>44317</v>
      </c>
      <c r="C81" s="88">
        <v>8.9122362869000007</v>
      </c>
      <c r="D81" s="89">
        <v>9.6111111110999996</v>
      </c>
      <c r="E81" s="16"/>
    </row>
    <row r="82" spans="2:5" x14ac:dyDescent="0.2">
      <c r="B82" s="54">
        <v>44348</v>
      </c>
      <c r="C82" s="88">
        <v>8.6901960783999996</v>
      </c>
      <c r="D82" s="89">
        <v>9.4732824427000004</v>
      </c>
      <c r="E82" s="16"/>
    </row>
    <row r="83" spans="2:5" x14ac:dyDescent="0.2">
      <c r="B83" s="54">
        <v>44378</v>
      </c>
      <c r="C83" s="88">
        <v>9.0362753499000004</v>
      </c>
      <c r="D83" s="89">
        <v>9.5334370140000004</v>
      </c>
      <c r="E83" s="16"/>
    </row>
    <row r="84" spans="2:5" x14ac:dyDescent="0.2">
      <c r="B84" s="54">
        <v>44409</v>
      </c>
      <c r="C84" s="88">
        <v>8.9276155718000005</v>
      </c>
      <c r="D84" s="89">
        <v>9.9783950617000006</v>
      </c>
      <c r="E84" s="16"/>
    </row>
    <row r="85" spans="2:5" x14ac:dyDescent="0.2">
      <c r="B85" s="54">
        <v>44440</v>
      </c>
      <c r="C85" s="88">
        <v>8.9419837803999993</v>
      </c>
      <c r="D85" s="89">
        <v>9.6530014641000008</v>
      </c>
      <c r="E85" s="16"/>
    </row>
    <row r="86" spans="2:5" x14ac:dyDescent="0.2">
      <c r="B86" s="54">
        <v>44470</v>
      </c>
      <c r="C86" s="88">
        <v>9.1378914105</v>
      </c>
      <c r="D86" s="89">
        <v>9.9303703704000004</v>
      </c>
      <c r="E86" s="16"/>
    </row>
    <row r="87" spans="2:5" x14ac:dyDescent="0.2">
      <c r="B87" s="54">
        <v>44501</v>
      </c>
      <c r="C87" s="88">
        <v>8.7441037735999991</v>
      </c>
      <c r="D87" s="89">
        <v>9.3896296295999999</v>
      </c>
      <c r="E87" s="16"/>
    </row>
    <row r="88" spans="2:5" x14ac:dyDescent="0.2">
      <c r="B88" s="54">
        <v>44531</v>
      </c>
      <c r="C88" s="88">
        <v>9.2502850626999997</v>
      </c>
      <c r="D88" s="89">
        <v>9.7316341829000006</v>
      </c>
      <c r="E88" s="16"/>
    </row>
    <row r="89" spans="2:5" x14ac:dyDescent="0.2">
      <c r="B89" s="54">
        <v>44562</v>
      </c>
      <c r="C89" s="88">
        <v>9.5751820195999997</v>
      </c>
      <c r="D89" s="89">
        <v>10.780998390000001</v>
      </c>
      <c r="E89" s="16"/>
    </row>
    <row r="90" spans="2:5" x14ac:dyDescent="0.2">
      <c r="B90" s="54">
        <v>44593</v>
      </c>
      <c r="C90" s="88">
        <v>8.7243310516000001</v>
      </c>
      <c r="D90" s="89">
        <v>9.5503759398000003</v>
      </c>
      <c r="E90" s="16"/>
    </row>
    <row r="91" spans="2:5" x14ac:dyDescent="0.2">
      <c r="B91" s="54">
        <v>44621</v>
      </c>
      <c r="C91" s="88">
        <v>9.0029472442999996</v>
      </c>
      <c r="D91" s="89">
        <v>9.6105398458</v>
      </c>
      <c r="E91" s="16"/>
    </row>
    <row r="92" spans="2:5" x14ac:dyDescent="0.2">
      <c r="B92" s="54">
        <v>44652</v>
      </c>
      <c r="C92" s="88">
        <v>9.0817337460999994</v>
      </c>
      <c r="D92" s="89">
        <v>9.9374068554000008</v>
      </c>
      <c r="E92" s="16"/>
    </row>
    <row r="93" spans="2:5" x14ac:dyDescent="0.2">
      <c r="B93" s="54">
        <v>44682</v>
      </c>
      <c r="C93" s="88">
        <v>9.0315438277000002</v>
      </c>
      <c r="D93" s="89">
        <v>9.8876080692000006</v>
      </c>
      <c r="E93" s="16"/>
    </row>
    <row r="94" spans="2:5" x14ac:dyDescent="0.2">
      <c r="B94" s="54">
        <v>44713</v>
      </c>
      <c r="C94" s="88">
        <v>8.9000881575000008</v>
      </c>
      <c r="D94" s="89">
        <v>9.7919655667000001</v>
      </c>
      <c r="E94" s="16"/>
    </row>
    <row r="95" spans="2:5" x14ac:dyDescent="0.2">
      <c r="B95" s="54">
        <v>44743</v>
      </c>
      <c r="C95" s="88">
        <v>9.2123812442999995</v>
      </c>
      <c r="D95" s="89">
        <v>9.7670807452999995</v>
      </c>
      <c r="E95" s="16"/>
    </row>
    <row r="96" spans="2:5" x14ac:dyDescent="0.2">
      <c r="B96" s="54">
        <v>44774</v>
      </c>
      <c r="C96" s="88">
        <v>8.9964071856000007</v>
      </c>
      <c r="D96" s="89">
        <v>9.3657407406999997</v>
      </c>
      <c r="E96" s="16"/>
    </row>
    <row r="97" spans="2:5" x14ac:dyDescent="0.2">
      <c r="B97" s="54">
        <v>44805</v>
      </c>
      <c r="C97" s="88">
        <v>9.0527465667999998</v>
      </c>
      <c r="D97" s="89">
        <v>9.6114551083999995</v>
      </c>
      <c r="E97" s="16"/>
    </row>
    <row r="98" spans="2:5" x14ac:dyDescent="0.2">
      <c r="B98" s="54">
        <v>44835</v>
      </c>
      <c r="C98" s="88">
        <v>9.1763005779999993</v>
      </c>
      <c r="D98" s="89">
        <v>9.6283582089999999</v>
      </c>
      <c r="E98" s="16"/>
    </row>
    <row r="99" spans="2:5" x14ac:dyDescent="0.2">
      <c r="B99" s="54">
        <v>44866</v>
      </c>
      <c r="C99" s="88">
        <v>8.8956876457000007</v>
      </c>
      <c r="D99" s="89">
        <v>9.3815602837000007</v>
      </c>
      <c r="E99" s="16"/>
    </row>
    <row r="100" spans="2:5" x14ac:dyDescent="0.2">
      <c r="B100" s="54">
        <v>44896</v>
      </c>
      <c r="C100" s="88">
        <v>9.0722051853999996</v>
      </c>
      <c r="D100" s="89">
        <v>9.7238493724000001</v>
      </c>
      <c r="E100" s="16"/>
    </row>
    <row r="101" spans="2:5" x14ac:dyDescent="0.2">
      <c r="B101" s="54">
        <v>44927</v>
      </c>
      <c r="C101" s="88">
        <v>9.5556572125999999</v>
      </c>
      <c r="D101" s="89">
        <v>10.177745665</v>
      </c>
      <c r="E101" s="16"/>
    </row>
    <row r="102" spans="2:5" x14ac:dyDescent="0.2">
      <c r="B102" s="54">
        <v>44958</v>
      </c>
      <c r="C102" s="88">
        <v>8.6599282686999999</v>
      </c>
      <c r="D102" s="89">
        <v>9.2868462758000003</v>
      </c>
      <c r="E102" s="16"/>
    </row>
    <row r="103" spans="2:5" x14ac:dyDescent="0.2">
      <c r="B103" s="54">
        <v>44986</v>
      </c>
      <c r="C103" s="88">
        <v>8.8753648569999992</v>
      </c>
      <c r="D103" s="89">
        <v>10.326153846</v>
      </c>
      <c r="E103" s="16"/>
    </row>
    <row r="104" spans="2:5" x14ac:dyDescent="0.2">
      <c r="B104" s="54">
        <v>45017</v>
      </c>
      <c r="C104" s="88">
        <v>9.1414683204999996</v>
      </c>
      <c r="D104" s="89">
        <v>9.8538205980000004</v>
      </c>
      <c r="E104" s="16"/>
    </row>
    <row r="105" spans="2:5" x14ac:dyDescent="0.2">
      <c r="B105" s="54">
        <v>45047</v>
      </c>
      <c r="C105" s="88">
        <v>8.9654289373000005</v>
      </c>
      <c r="D105" s="89">
        <v>9.7838258165000003</v>
      </c>
      <c r="E105" s="16"/>
    </row>
    <row r="106" spans="2:5" x14ac:dyDescent="0.2">
      <c r="B106" s="54">
        <v>45078</v>
      </c>
      <c r="C106" s="88">
        <v>8.7928877180999994</v>
      </c>
      <c r="D106" s="89">
        <v>9.4602649007000004</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8.0443655723000003</v>
      </c>
      <c r="D113" s="87">
        <v>7.7582292848999996</v>
      </c>
      <c r="E113" s="16"/>
    </row>
    <row r="114" spans="2:5" x14ac:dyDescent="0.2">
      <c r="B114" s="54">
        <v>43678</v>
      </c>
      <c r="C114" s="88">
        <v>8.6012163336</v>
      </c>
      <c r="D114" s="89">
        <v>8.1118421052999992</v>
      </c>
      <c r="E114" s="16"/>
    </row>
    <row r="115" spans="2:5" x14ac:dyDescent="0.2">
      <c r="B115" s="54">
        <v>43709</v>
      </c>
      <c r="C115" s="88">
        <v>8.1973913043</v>
      </c>
      <c r="D115" s="89">
        <v>8.2842582105999991</v>
      </c>
      <c r="E115" s="16"/>
    </row>
    <row r="116" spans="2:5" x14ac:dyDescent="0.2">
      <c r="B116" s="54">
        <v>43739</v>
      </c>
      <c r="C116" s="88">
        <v>8.35839599</v>
      </c>
      <c r="D116" s="89">
        <v>7.9543094496000002</v>
      </c>
      <c r="E116" s="16"/>
    </row>
    <row r="117" spans="2:5" x14ac:dyDescent="0.2">
      <c r="B117" s="54">
        <v>43770</v>
      </c>
      <c r="C117" s="88">
        <v>8.0160284951000005</v>
      </c>
      <c r="D117" s="89">
        <v>8.1942604856999992</v>
      </c>
      <c r="E117" s="16"/>
    </row>
    <row r="118" spans="2:5" x14ac:dyDescent="0.2">
      <c r="B118" s="54">
        <v>43800</v>
      </c>
      <c r="C118" s="88">
        <v>8.8624891209999994</v>
      </c>
      <c r="D118" s="89">
        <v>8.2305229456000006</v>
      </c>
      <c r="E118" s="16"/>
    </row>
    <row r="119" spans="2:5" x14ac:dyDescent="0.2">
      <c r="B119" s="54">
        <v>43831</v>
      </c>
      <c r="C119" s="88">
        <v>8.7880794701999996</v>
      </c>
      <c r="D119" s="89">
        <v>8.5591160220999996</v>
      </c>
      <c r="E119" s="16"/>
    </row>
    <row r="120" spans="2:5" x14ac:dyDescent="0.2">
      <c r="B120" s="54">
        <v>43862</v>
      </c>
      <c r="C120" s="88">
        <v>8.3860103627000004</v>
      </c>
      <c r="D120" s="89">
        <v>8.0143027413999999</v>
      </c>
      <c r="E120" s="16"/>
    </row>
    <row r="121" spans="2:5" x14ac:dyDescent="0.2">
      <c r="B121" s="54">
        <v>43891</v>
      </c>
      <c r="C121" s="88">
        <v>9.0059880240000005</v>
      </c>
      <c r="D121" s="89">
        <v>8.7795180723000001</v>
      </c>
      <c r="E121" s="16"/>
    </row>
    <row r="122" spans="2:5" x14ac:dyDescent="0.2">
      <c r="B122" s="54">
        <v>43922</v>
      </c>
      <c r="C122" s="88">
        <v>9.3497267760000007</v>
      </c>
      <c r="D122" s="89">
        <v>9.0057887119999993</v>
      </c>
      <c r="E122" s="16"/>
    </row>
    <row r="123" spans="2:5" x14ac:dyDescent="0.2">
      <c r="B123" s="54">
        <v>43952</v>
      </c>
      <c r="C123" s="88">
        <v>9.3619133574000006</v>
      </c>
      <c r="D123" s="89">
        <v>8.6984785615</v>
      </c>
      <c r="E123" s="16"/>
    </row>
    <row r="124" spans="2:5" x14ac:dyDescent="0.2">
      <c r="B124" s="54">
        <v>43983</v>
      </c>
      <c r="C124" s="88">
        <v>9.1954397393999994</v>
      </c>
      <c r="D124" s="89">
        <v>7.9825870646999997</v>
      </c>
      <c r="E124" s="16"/>
    </row>
    <row r="125" spans="2:5" x14ac:dyDescent="0.2">
      <c r="B125" s="54">
        <v>44013</v>
      </c>
      <c r="C125" s="88">
        <v>9.3247927655999998</v>
      </c>
      <c r="D125" s="89">
        <v>8.6284403669999996</v>
      </c>
      <c r="E125" s="16"/>
    </row>
    <row r="126" spans="2:5" x14ac:dyDescent="0.2">
      <c r="B126" s="54">
        <v>44044</v>
      </c>
      <c r="C126" s="88">
        <v>9.4454183267000005</v>
      </c>
      <c r="D126" s="89">
        <v>8.8250289686999999</v>
      </c>
      <c r="E126" s="16"/>
    </row>
    <row r="127" spans="2:5" x14ac:dyDescent="0.2">
      <c r="B127" s="54">
        <v>44075</v>
      </c>
      <c r="C127" s="88">
        <v>8.7522195318999998</v>
      </c>
      <c r="D127" s="89">
        <v>8.6503496503000008</v>
      </c>
      <c r="E127" s="16"/>
    </row>
    <row r="128" spans="2:5" x14ac:dyDescent="0.2">
      <c r="B128" s="54">
        <v>44105</v>
      </c>
      <c r="C128" s="88">
        <v>9.3274398868000006</v>
      </c>
      <c r="D128" s="89">
        <v>8.7776572668000004</v>
      </c>
      <c r="E128" s="16"/>
    </row>
    <row r="129" spans="2:5" x14ac:dyDescent="0.2">
      <c r="B129" s="54">
        <v>44136</v>
      </c>
      <c r="C129" s="88">
        <v>9.2913857677999996</v>
      </c>
      <c r="D129" s="89">
        <v>8.6516724336999999</v>
      </c>
      <c r="E129" s="16"/>
    </row>
    <row r="130" spans="2:5" x14ac:dyDescent="0.2">
      <c r="B130" s="54">
        <v>44166</v>
      </c>
      <c r="C130" s="88">
        <v>9.4579055441000008</v>
      </c>
      <c r="D130" s="89">
        <v>8.9370558376000009</v>
      </c>
      <c r="E130" s="16"/>
    </row>
    <row r="131" spans="2:5" x14ac:dyDescent="0.2">
      <c r="B131" s="54">
        <v>44197</v>
      </c>
      <c r="C131" s="88">
        <v>9.6766917292999999</v>
      </c>
      <c r="D131" s="89">
        <v>9.0943847072999997</v>
      </c>
      <c r="E131" s="16"/>
    </row>
    <row r="132" spans="2:5" x14ac:dyDescent="0.2">
      <c r="B132" s="54">
        <v>44228</v>
      </c>
      <c r="C132" s="88">
        <v>8.9911218725000008</v>
      </c>
      <c r="D132" s="89">
        <v>8.6053921569000007</v>
      </c>
      <c r="E132" s="16"/>
    </row>
    <row r="133" spans="2:5" x14ac:dyDescent="0.2">
      <c r="B133" s="54">
        <v>44256</v>
      </c>
      <c r="C133" s="88">
        <v>9.3243440233000001</v>
      </c>
      <c r="D133" s="89">
        <v>8.5137931033999994</v>
      </c>
      <c r="E133" s="16"/>
    </row>
    <row r="134" spans="2:5" x14ac:dyDescent="0.2">
      <c r="B134" s="54">
        <v>44287</v>
      </c>
      <c r="C134" s="88">
        <v>9.1166912850999999</v>
      </c>
      <c r="D134" s="89">
        <v>8.6233292831000004</v>
      </c>
      <c r="E134" s="16"/>
    </row>
    <row r="135" spans="2:5" x14ac:dyDescent="0.2">
      <c r="B135" s="54">
        <v>44317</v>
      </c>
      <c r="C135" s="88">
        <v>9.2606105732999993</v>
      </c>
      <c r="D135" s="89">
        <v>8.7626459144000002</v>
      </c>
      <c r="E135" s="16"/>
    </row>
    <row r="136" spans="2:5" x14ac:dyDescent="0.2">
      <c r="B136" s="54">
        <v>44348</v>
      </c>
      <c r="C136" s="88">
        <v>9.1904761905000001</v>
      </c>
      <c r="D136" s="89">
        <v>8.8632911391999993</v>
      </c>
      <c r="E136" s="16"/>
    </row>
    <row r="137" spans="2:5" x14ac:dyDescent="0.2">
      <c r="B137" s="54">
        <v>44378</v>
      </c>
      <c r="C137" s="88">
        <v>8.7446640315999993</v>
      </c>
      <c r="D137" s="89">
        <v>8.8998682477000006</v>
      </c>
      <c r="E137" s="16"/>
    </row>
    <row r="138" spans="2:5" x14ac:dyDescent="0.2">
      <c r="B138" s="54">
        <v>44409</v>
      </c>
      <c r="C138" s="88">
        <v>9.6464401294000002</v>
      </c>
      <c r="D138" s="89">
        <v>9</v>
      </c>
      <c r="E138" s="16"/>
    </row>
    <row r="139" spans="2:5" x14ac:dyDescent="0.2">
      <c r="B139" s="54">
        <v>44440</v>
      </c>
      <c r="C139" s="88">
        <v>9.2710204082000001</v>
      </c>
      <c r="D139" s="89">
        <v>9.1354309166000007</v>
      </c>
      <c r="E139" s="16"/>
    </row>
    <row r="140" spans="2:5" x14ac:dyDescent="0.2">
      <c r="B140" s="54">
        <v>44470</v>
      </c>
      <c r="C140" s="88">
        <v>9.4853620954999993</v>
      </c>
      <c r="D140" s="89">
        <v>9.2929848692999997</v>
      </c>
      <c r="E140" s="16"/>
    </row>
    <row r="141" spans="2:5" x14ac:dyDescent="0.2">
      <c r="B141" s="54">
        <v>44501</v>
      </c>
      <c r="C141" s="88">
        <v>9.1915584415999998</v>
      </c>
      <c r="D141" s="89">
        <v>8.8201634877000004</v>
      </c>
      <c r="E141" s="16"/>
    </row>
    <row r="142" spans="2:5" x14ac:dyDescent="0.2">
      <c r="B142" s="54">
        <v>44531</v>
      </c>
      <c r="C142" s="88">
        <v>9.4311039484000005</v>
      </c>
      <c r="D142" s="89">
        <v>9.1338199512999996</v>
      </c>
      <c r="E142" s="16"/>
    </row>
    <row r="143" spans="2:5" x14ac:dyDescent="0.2">
      <c r="B143" s="54">
        <v>44562</v>
      </c>
      <c r="C143" s="88">
        <v>9.8383838384000004</v>
      </c>
      <c r="D143" s="89">
        <v>9.4832663988999997</v>
      </c>
      <c r="E143" s="16"/>
    </row>
    <row r="144" spans="2:5" x14ac:dyDescent="0.2">
      <c r="B144" s="54">
        <v>44593</v>
      </c>
      <c r="C144" s="88">
        <v>9.5379188713000005</v>
      </c>
      <c r="D144" s="89">
        <v>9.0830985915000007</v>
      </c>
      <c r="E144" s="16"/>
    </row>
    <row r="145" spans="2:5" x14ac:dyDescent="0.2">
      <c r="B145" s="54">
        <v>44621</v>
      </c>
      <c r="C145" s="88">
        <v>9.3903950425999998</v>
      </c>
      <c r="D145" s="89">
        <v>9.3410958904000001</v>
      </c>
      <c r="E145" s="16"/>
    </row>
    <row r="146" spans="2:5" x14ac:dyDescent="0.2">
      <c r="B146" s="54">
        <v>44652</v>
      </c>
      <c r="C146" s="88">
        <v>9.1925311203</v>
      </c>
      <c r="D146" s="89">
        <v>8.9760225669999993</v>
      </c>
      <c r="E146" s="16"/>
    </row>
    <row r="147" spans="2:5" x14ac:dyDescent="0.2">
      <c r="B147" s="54">
        <v>44682</v>
      </c>
      <c r="C147" s="88">
        <v>9.0351629503000002</v>
      </c>
      <c r="D147" s="89">
        <v>8.9299719888000002</v>
      </c>
      <c r="E147" s="16"/>
    </row>
    <row r="148" spans="2:5" x14ac:dyDescent="0.2">
      <c r="B148" s="54">
        <v>44713</v>
      </c>
      <c r="C148" s="88">
        <v>9.2249346120000002</v>
      </c>
      <c r="D148" s="89">
        <v>9.4475920680000005</v>
      </c>
      <c r="E148" s="16"/>
    </row>
    <row r="149" spans="2:5" x14ac:dyDescent="0.2">
      <c r="B149" s="54">
        <v>44743</v>
      </c>
      <c r="C149" s="88">
        <v>9.6529209621999996</v>
      </c>
      <c r="D149" s="89">
        <v>9.0344287950000002</v>
      </c>
      <c r="E149" s="16"/>
    </row>
    <row r="150" spans="2:5" x14ac:dyDescent="0.2">
      <c r="B150" s="54">
        <v>44774</v>
      </c>
      <c r="C150" s="88">
        <v>9.3925750395000005</v>
      </c>
      <c r="D150" s="89">
        <v>8.7894736842000007</v>
      </c>
      <c r="E150" s="16"/>
    </row>
    <row r="151" spans="2:5" x14ac:dyDescent="0.2">
      <c r="B151" s="54">
        <v>44805</v>
      </c>
      <c r="C151" s="88">
        <v>9.2957867584000002</v>
      </c>
      <c r="D151" s="89">
        <v>9.0502152079999991</v>
      </c>
      <c r="E151" s="16"/>
    </row>
    <row r="152" spans="2:5" x14ac:dyDescent="0.2">
      <c r="B152" s="54">
        <v>44835</v>
      </c>
      <c r="C152" s="88">
        <v>9.8823045267000005</v>
      </c>
      <c r="D152" s="89">
        <v>9.0316742081000001</v>
      </c>
      <c r="E152" s="16"/>
    </row>
    <row r="153" spans="2:5" x14ac:dyDescent="0.2">
      <c r="B153" s="54">
        <v>44866</v>
      </c>
      <c r="C153" s="88">
        <v>9.2656794424999998</v>
      </c>
      <c r="D153" s="89">
        <v>8.9634502923999992</v>
      </c>
      <c r="E153" s="16"/>
    </row>
    <row r="154" spans="2:5" x14ac:dyDescent="0.2">
      <c r="B154" s="54">
        <v>44896</v>
      </c>
      <c r="C154" s="88">
        <v>9.7586497889999997</v>
      </c>
      <c r="D154" s="89">
        <v>9.1106612685999995</v>
      </c>
      <c r="E154" s="16"/>
    </row>
    <row r="155" spans="2:5" x14ac:dyDescent="0.2">
      <c r="B155" s="54">
        <v>44927</v>
      </c>
      <c r="C155" s="88">
        <v>9.5989583333000006</v>
      </c>
      <c r="D155" s="89">
        <v>9.0679304897000002</v>
      </c>
      <c r="E155" s="16"/>
    </row>
    <row r="156" spans="2:5" x14ac:dyDescent="0.2">
      <c r="B156" s="54">
        <v>44958</v>
      </c>
      <c r="C156" s="88">
        <v>9.0944498539000005</v>
      </c>
      <c r="D156" s="89">
        <v>8.5079365079000002</v>
      </c>
      <c r="E156" s="16"/>
    </row>
    <row r="157" spans="2:5" x14ac:dyDescent="0.2">
      <c r="B157" s="54">
        <v>44986</v>
      </c>
      <c r="C157" s="88">
        <v>9.1636707662999992</v>
      </c>
      <c r="D157" s="89">
        <v>8.9930069929999998</v>
      </c>
      <c r="E157" s="16"/>
    </row>
    <row r="158" spans="2:5" x14ac:dyDescent="0.2">
      <c r="B158" s="54">
        <v>45017</v>
      </c>
      <c r="C158" s="88">
        <v>9.4594039054000003</v>
      </c>
      <c r="D158" s="89">
        <v>9.1125226860000001</v>
      </c>
      <c r="E158" s="16"/>
    </row>
    <row r="159" spans="2:5" x14ac:dyDescent="0.2">
      <c r="B159" s="54">
        <v>45047</v>
      </c>
      <c r="C159" s="88">
        <v>9.1163287085999993</v>
      </c>
      <c r="D159" s="89">
        <v>8.7160068847000005</v>
      </c>
      <c r="E159" s="16"/>
    </row>
    <row r="160" spans="2:5" x14ac:dyDescent="0.2">
      <c r="B160" s="54">
        <v>45078</v>
      </c>
      <c r="C160" s="88">
        <v>8.6699147380999992</v>
      </c>
      <c r="D160" s="89">
        <v>9.0611439841999992</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8.4951700154999994</v>
      </c>
      <c r="D167" s="87">
        <v>8.2378725891000002</v>
      </c>
      <c r="E167" s="16"/>
    </row>
    <row r="168" spans="2:5" x14ac:dyDescent="0.2">
      <c r="B168" s="54">
        <v>43678</v>
      </c>
      <c r="C168" s="88">
        <v>8.3686830015000009</v>
      </c>
      <c r="D168" s="89">
        <v>8.4919921874999993</v>
      </c>
      <c r="E168" s="16"/>
    </row>
    <row r="169" spans="2:5" x14ac:dyDescent="0.2">
      <c r="B169" s="54">
        <v>43709</v>
      </c>
      <c r="C169" s="88">
        <v>8.7355648535999997</v>
      </c>
      <c r="D169" s="89">
        <v>8.4155405405000003</v>
      </c>
      <c r="E169" s="16"/>
    </row>
    <row r="170" spans="2:5" x14ac:dyDescent="0.2">
      <c r="B170" s="54">
        <v>43739</v>
      </c>
      <c r="C170" s="88">
        <v>8.4385899813999998</v>
      </c>
      <c r="D170" s="89">
        <v>8.1401199923000007</v>
      </c>
      <c r="E170" s="16"/>
    </row>
    <row r="171" spans="2:5" x14ac:dyDescent="0.2">
      <c r="B171" s="54">
        <v>43770</v>
      </c>
      <c r="C171" s="88">
        <v>8.4906698094999999</v>
      </c>
      <c r="D171" s="89">
        <v>8.2271350696999992</v>
      </c>
      <c r="E171" s="16"/>
    </row>
    <row r="172" spans="2:5" x14ac:dyDescent="0.2">
      <c r="B172" s="54">
        <v>43800</v>
      </c>
      <c r="C172" s="88">
        <v>8.9300528670000006</v>
      </c>
      <c r="D172" s="89">
        <v>8.4274095161000009</v>
      </c>
      <c r="E172" s="16"/>
    </row>
    <row r="173" spans="2:5" x14ac:dyDescent="0.2">
      <c r="B173" s="54">
        <v>43831</v>
      </c>
      <c r="C173" s="88">
        <v>8.9051659124999993</v>
      </c>
      <c r="D173" s="89">
        <v>8.7312229650000006</v>
      </c>
      <c r="E173" s="16"/>
    </row>
    <row r="174" spans="2:5" x14ac:dyDescent="0.2">
      <c r="B174" s="54">
        <v>43862</v>
      </c>
      <c r="C174" s="88">
        <v>8.8110866520000002</v>
      </c>
      <c r="D174" s="89">
        <v>8.4695332756999999</v>
      </c>
      <c r="E174" s="16"/>
    </row>
    <row r="175" spans="2:5" x14ac:dyDescent="0.2">
      <c r="B175" s="54">
        <v>43891</v>
      </c>
      <c r="C175" s="88">
        <v>9.2114854842000007</v>
      </c>
      <c r="D175" s="89">
        <v>8.9272438803000007</v>
      </c>
      <c r="E175" s="16"/>
    </row>
    <row r="176" spans="2:5" x14ac:dyDescent="0.2">
      <c r="B176" s="54">
        <v>43922</v>
      </c>
      <c r="C176" s="88">
        <v>9.6624168513999997</v>
      </c>
      <c r="D176" s="89">
        <v>9.2134091588999993</v>
      </c>
      <c r="E176" s="16"/>
    </row>
    <row r="177" spans="2:5" x14ac:dyDescent="0.2">
      <c r="B177" s="54">
        <v>43952</v>
      </c>
      <c r="C177" s="88">
        <v>9.6234309623000005</v>
      </c>
      <c r="D177" s="89">
        <v>9.3200477327000009</v>
      </c>
      <c r="E177" s="16"/>
    </row>
    <row r="178" spans="2:5" x14ac:dyDescent="0.2">
      <c r="B178" s="54">
        <v>43983</v>
      </c>
      <c r="C178" s="88">
        <v>9.0684410646</v>
      </c>
      <c r="D178" s="89">
        <v>9.1031660563999992</v>
      </c>
      <c r="E178" s="16"/>
    </row>
    <row r="179" spans="2:5" x14ac:dyDescent="0.2">
      <c r="B179" s="54">
        <v>44013</v>
      </c>
      <c r="C179" s="88">
        <v>9.5324135323999997</v>
      </c>
      <c r="D179" s="89">
        <v>9.3424543947000007</v>
      </c>
      <c r="E179" s="16"/>
    </row>
    <row r="180" spans="2:5" x14ac:dyDescent="0.2">
      <c r="B180" s="54">
        <v>44044</v>
      </c>
      <c r="C180" s="88">
        <v>9.5120517342999999</v>
      </c>
      <c r="D180" s="89">
        <v>9.3331224962999997</v>
      </c>
      <c r="E180" s="16"/>
    </row>
    <row r="181" spans="2:5" x14ac:dyDescent="0.2">
      <c r="B181" s="54">
        <v>44075</v>
      </c>
      <c r="C181" s="88">
        <v>9.4628004578000002</v>
      </c>
      <c r="D181" s="89">
        <v>9.2001237879000008</v>
      </c>
      <c r="E181" s="16"/>
    </row>
    <row r="182" spans="2:5" x14ac:dyDescent="0.2">
      <c r="B182" s="54">
        <v>44105</v>
      </c>
      <c r="C182" s="88">
        <v>9.4645953757000001</v>
      </c>
      <c r="D182" s="89">
        <v>9.3577109602000004</v>
      </c>
      <c r="E182" s="16"/>
    </row>
    <row r="183" spans="2:5" x14ac:dyDescent="0.2">
      <c r="B183" s="54">
        <v>44136</v>
      </c>
      <c r="C183" s="88">
        <v>9.4633115635999996</v>
      </c>
      <c r="D183" s="89">
        <v>9.2529075914999996</v>
      </c>
      <c r="E183" s="16"/>
    </row>
    <row r="184" spans="2:5" x14ac:dyDescent="0.2">
      <c r="B184" s="54">
        <v>44166</v>
      </c>
      <c r="C184" s="88">
        <v>9.5829471732999991</v>
      </c>
      <c r="D184" s="89">
        <v>9.4150834772999996</v>
      </c>
      <c r="E184" s="16"/>
    </row>
    <row r="185" spans="2:5" x14ac:dyDescent="0.2">
      <c r="B185" s="54">
        <v>44197</v>
      </c>
      <c r="C185" s="88">
        <v>9.8536187563999995</v>
      </c>
      <c r="D185" s="89">
        <v>9.5491894293000001</v>
      </c>
      <c r="E185" s="16"/>
    </row>
    <row r="186" spans="2:5" x14ac:dyDescent="0.2">
      <c r="B186" s="54">
        <v>44228</v>
      </c>
      <c r="C186" s="88">
        <v>9.1282436199999992</v>
      </c>
      <c r="D186" s="89">
        <v>8.9256915143000004</v>
      </c>
      <c r="E186" s="16"/>
    </row>
    <row r="187" spans="2:5" x14ac:dyDescent="0.2">
      <c r="B187" s="54">
        <v>44256</v>
      </c>
      <c r="C187" s="88">
        <v>9.6679529229999996</v>
      </c>
      <c r="D187" s="89">
        <v>9.3075967709</v>
      </c>
      <c r="E187" s="16"/>
    </row>
    <row r="188" spans="2:5" x14ac:dyDescent="0.2">
      <c r="B188" s="54">
        <v>44287</v>
      </c>
      <c r="C188" s="88">
        <v>9.3754519505000005</v>
      </c>
      <c r="D188" s="89">
        <v>9.0928381963000007</v>
      </c>
      <c r="E188" s="16"/>
    </row>
    <row r="189" spans="2:5" x14ac:dyDescent="0.2">
      <c r="B189" s="54">
        <v>44317</v>
      </c>
      <c r="C189" s="88">
        <v>9.6456631661000003</v>
      </c>
      <c r="D189" s="89">
        <v>9.4731062304000009</v>
      </c>
      <c r="E189" s="16"/>
    </row>
    <row r="190" spans="2:5" x14ac:dyDescent="0.2">
      <c r="B190" s="54">
        <v>44348</v>
      </c>
      <c r="C190" s="88">
        <v>9.3494137997000006</v>
      </c>
      <c r="D190" s="89">
        <v>9.0976311710999997</v>
      </c>
      <c r="E190" s="16"/>
    </row>
    <row r="191" spans="2:5" x14ac:dyDescent="0.2">
      <c r="B191" s="54">
        <v>44378</v>
      </c>
      <c r="C191" s="88">
        <v>9.7945654269000002</v>
      </c>
      <c r="D191" s="89">
        <v>9.48</v>
      </c>
      <c r="E191" s="16"/>
    </row>
    <row r="192" spans="2:5" x14ac:dyDescent="0.2">
      <c r="B192" s="54">
        <v>44409</v>
      </c>
      <c r="C192" s="88">
        <v>9.7695643196000006</v>
      </c>
      <c r="D192" s="89">
        <v>9.6442259203000003</v>
      </c>
      <c r="E192" s="16"/>
    </row>
    <row r="193" spans="2:5" x14ac:dyDescent="0.2">
      <c r="B193" s="54">
        <v>44440</v>
      </c>
      <c r="C193" s="88">
        <v>9.8515878159000003</v>
      </c>
      <c r="D193" s="89">
        <v>9.3927735898000009</v>
      </c>
      <c r="E193" s="16"/>
    </row>
    <row r="194" spans="2:5" x14ac:dyDescent="0.2">
      <c r="B194" s="54">
        <v>44470</v>
      </c>
      <c r="C194" s="88">
        <v>9.6646574241999996</v>
      </c>
      <c r="D194" s="89">
        <v>9.3636796949000001</v>
      </c>
      <c r="E194" s="16"/>
    </row>
    <row r="195" spans="2:5" x14ac:dyDescent="0.2">
      <c r="B195" s="54">
        <v>44501</v>
      </c>
      <c r="C195" s="88">
        <v>9.3851405622000001</v>
      </c>
      <c r="D195" s="89">
        <v>9.1290873596999997</v>
      </c>
      <c r="E195" s="16"/>
    </row>
    <row r="196" spans="2:5" x14ac:dyDescent="0.2">
      <c r="B196" s="54">
        <v>44531</v>
      </c>
      <c r="C196" s="88">
        <v>9.7185404338999994</v>
      </c>
      <c r="D196" s="89">
        <v>9.4846653234999998</v>
      </c>
      <c r="E196" s="16"/>
    </row>
    <row r="197" spans="2:5" x14ac:dyDescent="0.2">
      <c r="B197" s="54">
        <v>44562</v>
      </c>
      <c r="C197" s="88">
        <v>10.251658375</v>
      </c>
      <c r="D197" s="89">
        <v>10.058896008</v>
      </c>
      <c r="E197" s="16"/>
    </row>
    <row r="198" spans="2:5" x14ac:dyDescent="0.2">
      <c r="B198" s="54">
        <v>44593</v>
      </c>
      <c r="C198" s="88">
        <v>9.4276188427999994</v>
      </c>
      <c r="D198" s="89">
        <v>9.1865364850999995</v>
      </c>
      <c r="E198" s="16"/>
    </row>
    <row r="199" spans="2:5" x14ac:dyDescent="0.2">
      <c r="B199" s="54">
        <v>44621</v>
      </c>
      <c r="C199" s="88">
        <v>9.6522605058999993</v>
      </c>
      <c r="D199" s="89">
        <v>9.3752540077000006</v>
      </c>
      <c r="E199" s="16"/>
    </row>
    <row r="200" spans="2:5" x14ac:dyDescent="0.2">
      <c r="B200" s="54">
        <v>44652</v>
      </c>
      <c r="C200" s="88">
        <v>9.7105701206999999</v>
      </c>
      <c r="D200" s="89">
        <v>9.2133463224999996</v>
      </c>
      <c r="E200" s="16"/>
    </row>
    <row r="201" spans="2:5" x14ac:dyDescent="0.2">
      <c r="B201" s="54">
        <v>44682</v>
      </c>
      <c r="C201" s="88">
        <v>9.7549764006000004</v>
      </c>
      <c r="D201" s="89">
        <v>9.4416365823999993</v>
      </c>
      <c r="E201" s="16"/>
    </row>
    <row r="202" spans="2:5" x14ac:dyDescent="0.2">
      <c r="B202" s="54">
        <v>44713</v>
      </c>
      <c r="C202" s="88">
        <v>9.4496548923999999</v>
      </c>
      <c r="D202" s="89">
        <v>9.2181861919999992</v>
      </c>
      <c r="E202" s="16"/>
    </row>
    <row r="203" spans="2:5" x14ac:dyDescent="0.2">
      <c r="B203" s="54">
        <v>44743</v>
      </c>
      <c r="C203" s="88">
        <v>9.9683802967999995</v>
      </c>
      <c r="D203" s="89">
        <v>9.7557083231000004</v>
      </c>
      <c r="E203" s="16"/>
    </row>
    <row r="204" spans="2:5" x14ac:dyDescent="0.2">
      <c r="B204" s="54">
        <v>44774</v>
      </c>
      <c r="C204" s="88">
        <v>9.8265993266000002</v>
      </c>
      <c r="D204" s="89">
        <v>9.4216572964999994</v>
      </c>
      <c r="E204" s="16"/>
    </row>
    <row r="205" spans="2:5" x14ac:dyDescent="0.2">
      <c r="B205" s="54">
        <v>44805</v>
      </c>
      <c r="C205" s="88">
        <v>9.9621906508000002</v>
      </c>
      <c r="D205" s="89">
        <v>9.5495728708000005</v>
      </c>
      <c r="E205" s="16"/>
    </row>
    <row r="206" spans="2:5" x14ac:dyDescent="0.2">
      <c r="B206" s="54">
        <v>44835</v>
      </c>
      <c r="C206" s="88">
        <v>10.258166968999999</v>
      </c>
      <c r="D206" s="89">
        <v>9.6822889694000001</v>
      </c>
      <c r="E206" s="16"/>
    </row>
    <row r="207" spans="2:5" x14ac:dyDescent="0.2">
      <c r="B207" s="54">
        <v>44866</v>
      </c>
      <c r="C207" s="88">
        <v>9.7171492204999996</v>
      </c>
      <c r="D207" s="89">
        <v>9.4477254589000008</v>
      </c>
      <c r="E207" s="16"/>
    </row>
    <row r="208" spans="2:5" x14ac:dyDescent="0.2">
      <c r="B208" s="54">
        <v>44896</v>
      </c>
      <c r="C208" s="88">
        <v>10.366082152000001</v>
      </c>
      <c r="D208" s="89">
        <v>9.9253144653999996</v>
      </c>
      <c r="E208" s="16"/>
    </row>
    <row r="209" spans="2:5" x14ac:dyDescent="0.2">
      <c r="B209" s="54">
        <v>44927</v>
      </c>
      <c r="C209" s="88">
        <v>10.498660235999999</v>
      </c>
      <c r="D209" s="89">
        <v>9.9237528345000001</v>
      </c>
      <c r="E209" s="16"/>
    </row>
    <row r="210" spans="2:5" x14ac:dyDescent="0.2">
      <c r="B210" s="54">
        <v>44958</v>
      </c>
      <c r="C210" s="88">
        <v>9.6254681647999991</v>
      </c>
      <c r="D210" s="89">
        <v>9.3473994111999996</v>
      </c>
      <c r="E210" s="16"/>
    </row>
    <row r="211" spans="2:5" x14ac:dyDescent="0.2">
      <c r="B211" s="54">
        <v>44986</v>
      </c>
      <c r="C211" s="88">
        <v>9.9754901961000009</v>
      </c>
      <c r="D211" s="89">
        <v>9.3953488372000002</v>
      </c>
      <c r="E211" s="16"/>
    </row>
    <row r="212" spans="2:5" x14ac:dyDescent="0.2">
      <c r="B212" s="54">
        <v>45017</v>
      </c>
      <c r="C212" s="88">
        <v>10.053241465999999</v>
      </c>
      <c r="D212" s="89">
        <v>9.6782668030999996</v>
      </c>
      <c r="E212" s="16"/>
    </row>
    <row r="213" spans="2:5" x14ac:dyDescent="0.2">
      <c r="B213" s="54">
        <v>45047</v>
      </c>
      <c r="C213" s="88">
        <v>10.184895017000001</v>
      </c>
      <c r="D213" s="89">
        <v>9.3150822976000001</v>
      </c>
      <c r="E213" s="16"/>
    </row>
    <row r="214" spans="2:5" x14ac:dyDescent="0.2">
      <c r="B214" s="54">
        <v>45078</v>
      </c>
      <c r="C214" s="88">
        <v>9.9678583142000008</v>
      </c>
      <c r="D214" s="89">
        <v>9.7025362318999999</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15.716446124999999</v>
      </c>
      <c r="D5" s="87">
        <v>15.416666666999999</v>
      </c>
      <c r="E5" s="16"/>
    </row>
    <row r="6" spans="2:5" x14ac:dyDescent="0.2">
      <c r="B6" s="54">
        <v>43678</v>
      </c>
      <c r="C6" s="88">
        <v>15.652360515</v>
      </c>
      <c r="D6" s="89">
        <v>15.766666667000001</v>
      </c>
      <c r="E6" s="16"/>
    </row>
    <row r="7" spans="2:5" x14ac:dyDescent="0.2">
      <c r="B7" s="54">
        <v>43709</v>
      </c>
      <c r="C7" s="88">
        <v>15.709205021000001</v>
      </c>
      <c r="D7" s="89">
        <v>15.417910448000001</v>
      </c>
      <c r="E7" s="16"/>
    </row>
    <row r="8" spans="2:5" x14ac:dyDescent="0.2">
      <c r="B8" s="54">
        <v>43739</v>
      </c>
      <c r="C8" s="88">
        <v>15.415300545999999</v>
      </c>
      <c r="D8" s="89">
        <v>14.269230769</v>
      </c>
      <c r="E8" s="16"/>
    </row>
    <row r="9" spans="2:5" x14ac:dyDescent="0.2">
      <c r="B9" s="54">
        <v>43770</v>
      </c>
      <c r="C9" s="88">
        <v>15.238500852</v>
      </c>
      <c r="D9" s="89">
        <v>15.904347826</v>
      </c>
      <c r="E9" s="16"/>
    </row>
    <row r="10" spans="2:5" x14ac:dyDescent="0.2">
      <c r="B10" s="54">
        <v>43800</v>
      </c>
      <c r="C10" s="88">
        <v>16.098765432</v>
      </c>
      <c r="D10" s="89">
        <v>15.410714285999999</v>
      </c>
      <c r="E10" s="16"/>
    </row>
    <row r="11" spans="2:5" x14ac:dyDescent="0.2">
      <c r="B11" s="54">
        <v>43831</v>
      </c>
      <c r="C11" s="88">
        <v>16.681666666999998</v>
      </c>
      <c r="D11" s="89">
        <v>15.90990991</v>
      </c>
      <c r="E11" s="16"/>
    </row>
    <row r="12" spans="2:5" x14ac:dyDescent="0.2">
      <c r="B12" s="54">
        <v>43862</v>
      </c>
      <c r="C12" s="88">
        <v>15.455008489000001</v>
      </c>
      <c r="D12" s="89">
        <v>14.104166666999999</v>
      </c>
      <c r="E12" s="16"/>
    </row>
    <row r="13" spans="2:5" x14ac:dyDescent="0.2">
      <c r="B13" s="54">
        <v>43891</v>
      </c>
      <c r="C13" s="88">
        <v>16.435087718999998</v>
      </c>
      <c r="D13" s="89">
        <v>15.188976378</v>
      </c>
      <c r="E13" s="16"/>
    </row>
    <row r="14" spans="2:5" x14ac:dyDescent="0.2">
      <c r="B14" s="54">
        <v>43922</v>
      </c>
      <c r="C14" s="88">
        <v>15.812889813</v>
      </c>
      <c r="D14" s="89">
        <v>14.798245614000001</v>
      </c>
      <c r="E14" s="16"/>
    </row>
    <row r="15" spans="2:5" x14ac:dyDescent="0.2">
      <c r="B15" s="54">
        <v>43952</v>
      </c>
      <c r="C15" s="88">
        <v>16.641723356</v>
      </c>
      <c r="D15" s="89">
        <v>16.124031007999999</v>
      </c>
      <c r="E15" s="16"/>
    </row>
    <row r="16" spans="2:5" x14ac:dyDescent="0.2">
      <c r="B16" s="54">
        <v>43983</v>
      </c>
      <c r="C16" s="88">
        <v>16.248407643</v>
      </c>
      <c r="D16" s="89">
        <v>14.852348993</v>
      </c>
      <c r="E16" s="16"/>
    </row>
    <row r="17" spans="2:5" x14ac:dyDescent="0.2">
      <c r="B17" s="54">
        <v>44013</v>
      </c>
      <c r="C17" s="88">
        <v>16.188959659999998</v>
      </c>
      <c r="D17" s="89">
        <v>15.845588234999999</v>
      </c>
      <c r="E17" s="16"/>
    </row>
    <row r="18" spans="2:5" x14ac:dyDescent="0.2">
      <c r="B18" s="54">
        <v>44044</v>
      </c>
      <c r="C18" s="88">
        <v>16.209401709000002</v>
      </c>
      <c r="D18" s="89">
        <v>15.039370078999999</v>
      </c>
      <c r="E18" s="16"/>
    </row>
    <row r="19" spans="2:5" x14ac:dyDescent="0.2">
      <c r="B19" s="54">
        <v>44075</v>
      </c>
      <c r="C19" s="88">
        <v>15.812144213</v>
      </c>
      <c r="D19" s="89">
        <v>15.845714286</v>
      </c>
      <c r="E19" s="16"/>
    </row>
    <row r="20" spans="2:5" x14ac:dyDescent="0.2">
      <c r="B20" s="54">
        <v>44105</v>
      </c>
      <c r="C20" s="88">
        <v>15.882129278000001</v>
      </c>
      <c r="D20" s="89">
        <v>15.436708861</v>
      </c>
      <c r="E20" s="16"/>
    </row>
    <row r="21" spans="2:5" x14ac:dyDescent="0.2">
      <c r="B21" s="54">
        <v>44136</v>
      </c>
      <c r="C21" s="88">
        <v>15.496907216</v>
      </c>
      <c r="D21" s="89">
        <v>14.815068493</v>
      </c>
      <c r="E21" s="16"/>
    </row>
    <row r="22" spans="2:5" x14ac:dyDescent="0.2">
      <c r="B22" s="54">
        <v>44166</v>
      </c>
      <c r="C22" s="88">
        <v>15.762195122</v>
      </c>
      <c r="D22" s="89">
        <v>15.811320755000001</v>
      </c>
      <c r="E22" s="16"/>
    </row>
    <row r="23" spans="2:5" x14ac:dyDescent="0.2">
      <c r="B23" s="54">
        <v>44197</v>
      </c>
      <c r="C23" s="88">
        <v>16.804347826000001</v>
      </c>
      <c r="D23" s="89">
        <v>15.695652173999999</v>
      </c>
      <c r="E23" s="16"/>
    </row>
    <row r="24" spans="2:5" x14ac:dyDescent="0.2">
      <c r="B24" s="54">
        <v>44228</v>
      </c>
      <c r="C24" s="88">
        <v>14.435028249</v>
      </c>
      <c r="D24" s="89">
        <v>13.776223776</v>
      </c>
      <c r="E24" s="16"/>
    </row>
    <row r="25" spans="2:5" x14ac:dyDescent="0.2">
      <c r="B25" s="54">
        <v>44256</v>
      </c>
      <c r="C25" s="88">
        <v>14.841584158</v>
      </c>
      <c r="D25" s="89">
        <v>16.260869565</v>
      </c>
      <c r="E25" s="16"/>
    </row>
    <row r="26" spans="2:5" x14ac:dyDescent="0.2">
      <c r="B26" s="54">
        <v>44287</v>
      </c>
      <c r="C26" s="88">
        <v>14.813333332999999</v>
      </c>
      <c r="D26" s="89">
        <v>14.476821191999999</v>
      </c>
      <c r="E26" s="16"/>
    </row>
    <row r="27" spans="2:5" x14ac:dyDescent="0.2">
      <c r="B27" s="54">
        <v>44317</v>
      </c>
      <c r="C27" s="88">
        <v>16.378378378000001</v>
      </c>
      <c r="D27" s="89">
        <v>15.225165562999999</v>
      </c>
      <c r="E27" s="16"/>
    </row>
    <row r="28" spans="2:5" x14ac:dyDescent="0.2">
      <c r="B28" s="54">
        <v>44348</v>
      </c>
      <c r="C28" s="88">
        <v>15.146449704</v>
      </c>
      <c r="D28" s="89">
        <v>14.913043478000001</v>
      </c>
      <c r="E28" s="16"/>
    </row>
    <row r="29" spans="2:5" x14ac:dyDescent="0.2">
      <c r="B29" s="54">
        <v>44378</v>
      </c>
      <c r="C29" s="88">
        <v>15.578260869999999</v>
      </c>
      <c r="D29" s="89">
        <v>15.25</v>
      </c>
      <c r="E29" s="16"/>
    </row>
    <row r="30" spans="2:5" x14ac:dyDescent="0.2">
      <c r="B30" s="54">
        <v>44409</v>
      </c>
      <c r="C30" s="88">
        <v>15.445390071</v>
      </c>
      <c r="D30" s="89">
        <v>14.118518519</v>
      </c>
      <c r="E30" s="16"/>
    </row>
    <row r="31" spans="2:5" x14ac:dyDescent="0.2">
      <c r="B31" s="54">
        <v>44440</v>
      </c>
      <c r="C31" s="88">
        <v>15.36523126</v>
      </c>
      <c r="D31" s="89">
        <v>15.516556291000001</v>
      </c>
      <c r="E31" s="16"/>
    </row>
    <row r="32" spans="2:5" x14ac:dyDescent="0.2">
      <c r="B32" s="54">
        <v>44470</v>
      </c>
      <c r="C32" s="88">
        <v>15.637614679</v>
      </c>
      <c r="D32" s="89">
        <v>15.313333332999999</v>
      </c>
      <c r="E32" s="16"/>
    </row>
    <row r="33" spans="2:5" x14ac:dyDescent="0.2">
      <c r="B33" s="54">
        <v>44501</v>
      </c>
      <c r="C33" s="88">
        <v>14.594383775000001</v>
      </c>
      <c r="D33" s="89">
        <v>16.397515528</v>
      </c>
      <c r="E33" s="16"/>
    </row>
    <row r="34" spans="2:5" x14ac:dyDescent="0.2">
      <c r="B34" s="54">
        <v>44531</v>
      </c>
      <c r="C34" s="88">
        <v>15.139259258999999</v>
      </c>
      <c r="D34" s="89">
        <v>16.467455620999999</v>
      </c>
      <c r="E34" s="16"/>
    </row>
    <row r="35" spans="2:5" x14ac:dyDescent="0.2">
      <c r="B35" s="54">
        <v>44562</v>
      </c>
      <c r="C35" s="88">
        <v>15.341372913000001</v>
      </c>
      <c r="D35" s="89">
        <v>15.726618705</v>
      </c>
      <c r="E35" s="16"/>
    </row>
    <row r="36" spans="2:5" x14ac:dyDescent="0.2">
      <c r="B36" s="54">
        <v>44593</v>
      </c>
      <c r="C36" s="88">
        <v>13.533210331999999</v>
      </c>
      <c r="D36" s="89">
        <v>15.124183006999999</v>
      </c>
      <c r="E36" s="16"/>
    </row>
    <row r="37" spans="2:5" x14ac:dyDescent="0.2">
      <c r="B37" s="54">
        <v>44621</v>
      </c>
      <c r="C37" s="88">
        <v>15.580174927</v>
      </c>
      <c r="D37" s="89">
        <v>16.548913042999999</v>
      </c>
      <c r="E37" s="16"/>
    </row>
    <row r="38" spans="2:5" x14ac:dyDescent="0.2">
      <c r="B38" s="54">
        <v>44652</v>
      </c>
      <c r="C38" s="88">
        <v>14.79671151</v>
      </c>
      <c r="D38" s="89">
        <v>15.62962963</v>
      </c>
      <c r="E38" s="16"/>
    </row>
    <row r="39" spans="2:5" x14ac:dyDescent="0.2">
      <c r="B39" s="54">
        <v>44682</v>
      </c>
      <c r="C39" s="88">
        <v>15.497896213000001</v>
      </c>
      <c r="D39" s="89">
        <v>15.355828220999999</v>
      </c>
      <c r="E39" s="16"/>
    </row>
    <row r="40" spans="2:5" x14ac:dyDescent="0.2">
      <c r="B40" s="54">
        <v>44713</v>
      </c>
      <c r="C40" s="88">
        <v>15.611030479</v>
      </c>
      <c r="D40" s="89">
        <v>15.27672956</v>
      </c>
      <c r="E40" s="16"/>
    </row>
    <row r="41" spans="2:5" x14ac:dyDescent="0.2">
      <c r="B41" s="54">
        <v>44743</v>
      </c>
      <c r="C41" s="88">
        <v>15.666139241</v>
      </c>
      <c r="D41" s="89">
        <v>14.394904458999999</v>
      </c>
      <c r="E41" s="16"/>
    </row>
    <row r="42" spans="2:5" x14ac:dyDescent="0.2">
      <c r="B42" s="54">
        <v>44774</v>
      </c>
      <c r="C42" s="88">
        <v>15.332352941</v>
      </c>
      <c r="D42" s="89">
        <v>13.644067797</v>
      </c>
      <c r="E42" s="16"/>
    </row>
    <row r="43" spans="2:5" x14ac:dyDescent="0.2">
      <c r="B43" s="54">
        <v>44805</v>
      </c>
      <c r="C43" s="88">
        <v>15.388252148999999</v>
      </c>
      <c r="D43" s="89">
        <v>14.845238094999999</v>
      </c>
      <c r="E43" s="16"/>
    </row>
    <row r="44" spans="2:5" x14ac:dyDescent="0.2">
      <c r="B44" s="54">
        <v>44835</v>
      </c>
      <c r="C44" s="88">
        <v>16.081723625999999</v>
      </c>
      <c r="D44" s="89">
        <v>15.316091953999999</v>
      </c>
      <c r="E44" s="16"/>
    </row>
    <row r="45" spans="2:5" x14ac:dyDescent="0.2">
      <c r="B45" s="54">
        <v>44866</v>
      </c>
      <c r="C45" s="88">
        <v>14.039886040000001</v>
      </c>
      <c r="D45" s="89">
        <v>14.278481013</v>
      </c>
      <c r="E45" s="16"/>
    </row>
    <row r="46" spans="2:5" x14ac:dyDescent="0.2">
      <c r="B46" s="54">
        <v>44896</v>
      </c>
      <c r="C46" s="88">
        <v>15.351598173999999</v>
      </c>
      <c r="D46" s="89">
        <v>13.747311828000001</v>
      </c>
      <c r="E46" s="16"/>
    </row>
    <row r="47" spans="2:5" x14ac:dyDescent="0.2">
      <c r="B47" s="54">
        <v>44927</v>
      </c>
      <c r="C47" s="88">
        <v>15.763473054</v>
      </c>
      <c r="D47" s="89">
        <v>15.476190475999999</v>
      </c>
      <c r="E47" s="16"/>
    </row>
    <row r="48" spans="2:5" x14ac:dyDescent="0.2">
      <c r="B48" s="54">
        <v>44958</v>
      </c>
      <c r="C48" s="88">
        <v>14.5</v>
      </c>
      <c r="D48" s="89">
        <v>14.637305699000001</v>
      </c>
      <c r="E48" s="16"/>
    </row>
    <row r="49" spans="2:5" x14ac:dyDescent="0.2">
      <c r="B49" s="54">
        <v>44986</v>
      </c>
      <c r="C49" s="88">
        <v>15.69973545</v>
      </c>
      <c r="D49" s="89">
        <v>16.208955224</v>
      </c>
      <c r="E49" s="16"/>
    </row>
    <row r="50" spans="2:5" x14ac:dyDescent="0.2">
      <c r="B50" s="54">
        <v>45017</v>
      </c>
      <c r="C50" s="88">
        <v>15.680497924999999</v>
      </c>
      <c r="D50" s="89">
        <v>14.139175258</v>
      </c>
      <c r="E50" s="16"/>
    </row>
    <row r="51" spans="2:5" x14ac:dyDescent="0.2">
      <c r="B51" s="54">
        <v>45047</v>
      </c>
      <c r="C51" s="88">
        <v>15.438818565</v>
      </c>
      <c r="D51" s="89">
        <v>14.005747125999999</v>
      </c>
      <c r="E51" s="16"/>
    </row>
    <row r="52" spans="2:5" x14ac:dyDescent="0.2">
      <c r="B52" s="54">
        <v>45078</v>
      </c>
      <c r="C52" s="88">
        <v>14.820474776999999</v>
      </c>
      <c r="D52" s="89">
        <v>15.095890410999999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15.180486061</v>
      </c>
      <c r="D59" s="87">
        <v>15.25729443</v>
      </c>
      <c r="E59" s="16"/>
    </row>
    <row r="60" spans="2:5" x14ac:dyDescent="0.2">
      <c r="B60" s="54">
        <v>43678</v>
      </c>
      <c r="C60" s="88">
        <v>15.423897582</v>
      </c>
      <c r="D60" s="89">
        <v>14.870270270000001</v>
      </c>
      <c r="E60" s="16"/>
    </row>
    <row r="61" spans="2:5" x14ac:dyDescent="0.2">
      <c r="B61" s="54">
        <v>43709</v>
      </c>
      <c r="C61" s="88">
        <v>15.211842589</v>
      </c>
      <c r="D61" s="89">
        <v>14.849710983</v>
      </c>
      <c r="E61" s="16"/>
    </row>
    <row r="62" spans="2:5" x14ac:dyDescent="0.2">
      <c r="B62" s="54">
        <v>43739</v>
      </c>
      <c r="C62" s="88">
        <v>15.075437318000001</v>
      </c>
      <c r="D62" s="89">
        <v>15.545454545</v>
      </c>
      <c r="E62" s="16"/>
    </row>
    <row r="63" spans="2:5" x14ac:dyDescent="0.2">
      <c r="B63" s="54">
        <v>43770</v>
      </c>
      <c r="C63" s="88">
        <v>15.199773413999999</v>
      </c>
      <c r="D63" s="89">
        <v>14.479233227</v>
      </c>
      <c r="E63" s="16"/>
    </row>
    <row r="64" spans="2:5" x14ac:dyDescent="0.2">
      <c r="B64" s="54">
        <v>43800</v>
      </c>
      <c r="C64" s="88">
        <v>15.185489903000001</v>
      </c>
      <c r="D64" s="89">
        <v>14.610561056</v>
      </c>
      <c r="E64" s="16"/>
    </row>
    <row r="65" spans="2:5" x14ac:dyDescent="0.2">
      <c r="B65" s="54">
        <v>43831</v>
      </c>
      <c r="C65" s="88">
        <v>15.896332335</v>
      </c>
      <c r="D65" s="89">
        <v>15.571428571</v>
      </c>
      <c r="E65" s="16"/>
    </row>
    <row r="66" spans="2:5" x14ac:dyDescent="0.2">
      <c r="B66" s="54">
        <v>43862</v>
      </c>
      <c r="C66" s="88">
        <v>15.350837138999999</v>
      </c>
      <c r="D66" s="89">
        <v>15.180645160999999</v>
      </c>
      <c r="E66" s="16"/>
    </row>
    <row r="67" spans="2:5" x14ac:dyDescent="0.2">
      <c r="B67" s="54">
        <v>43891</v>
      </c>
      <c r="C67" s="88">
        <v>15.369140625</v>
      </c>
      <c r="D67" s="89">
        <v>14.519174040999999</v>
      </c>
      <c r="E67" s="16"/>
    </row>
    <row r="68" spans="2:5" x14ac:dyDescent="0.2">
      <c r="B68" s="54">
        <v>43922</v>
      </c>
      <c r="C68" s="88">
        <v>14.845765564000001</v>
      </c>
      <c r="D68" s="89">
        <v>13.933333333</v>
      </c>
      <c r="E68" s="16"/>
    </row>
    <row r="69" spans="2:5" x14ac:dyDescent="0.2">
      <c r="B69" s="54">
        <v>43952</v>
      </c>
      <c r="C69" s="88">
        <v>16.307949231999999</v>
      </c>
      <c r="D69" s="89">
        <v>16.337662338000001</v>
      </c>
      <c r="E69" s="16"/>
    </row>
    <row r="70" spans="2:5" x14ac:dyDescent="0.2">
      <c r="B70" s="54">
        <v>43983</v>
      </c>
      <c r="C70" s="88">
        <v>15.377110694000001</v>
      </c>
      <c r="D70" s="89">
        <v>14.465034964999999</v>
      </c>
      <c r="E70" s="16"/>
    </row>
    <row r="71" spans="2:5" x14ac:dyDescent="0.2">
      <c r="B71" s="54">
        <v>44013</v>
      </c>
      <c r="C71" s="88">
        <v>16.020967742</v>
      </c>
      <c r="D71" s="89">
        <v>15.96484375</v>
      </c>
      <c r="E71" s="16"/>
    </row>
    <row r="72" spans="2:5" x14ac:dyDescent="0.2">
      <c r="B72" s="54">
        <v>44044</v>
      </c>
      <c r="C72" s="88">
        <v>15.626430801</v>
      </c>
      <c r="D72" s="89">
        <v>14.783783784000001</v>
      </c>
      <c r="E72" s="16"/>
    </row>
    <row r="73" spans="2:5" x14ac:dyDescent="0.2">
      <c r="B73" s="54">
        <v>44075</v>
      </c>
      <c r="C73" s="88">
        <v>15.390838207</v>
      </c>
      <c r="D73" s="89">
        <v>14.290441176</v>
      </c>
      <c r="E73" s="16"/>
    </row>
    <row r="74" spans="2:5" x14ac:dyDescent="0.2">
      <c r="B74" s="54">
        <v>44105</v>
      </c>
      <c r="C74" s="88">
        <v>15.885936784</v>
      </c>
      <c r="D74" s="89">
        <v>15.030405405</v>
      </c>
      <c r="E74" s="16"/>
    </row>
    <row r="75" spans="2:5" x14ac:dyDescent="0.2">
      <c r="B75" s="54">
        <v>44136</v>
      </c>
      <c r="C75" s="88">
        <v>14.850023958</v>
      </c>
      <c r="D75" s="89">
        <v>15.451048951000001</v>
      </c>
      <c r="E75" s="16"/>
    </row>
    <row r="76" spans="2:5" x14ac:dyDescent="0.2">
      <c r="B76" s="54">
        <v>44166</v>
      </c>
      <c r="C76" s="88">
        <v>15.965209215</v>
      </c>
      <c r="D76" s="89">
        <v>15.28807947</v>
      </c>
      <c r="E76" s="16"/>
    </row>
    <row r="77" spans="2:5" x14ac:dyDescent="0.2">
      <c r="B77" s="54">
        <v>44197</v>
      </c>
      <c r="C77" s="88">
        <v>16.197354496999999</v>
      </c>
      <c r="D77" s="89">
        <v>16.256227758000001</v>
      </c>
      <c r="E77" s="16"/>
    </row>
    <row r="78" spans="2:5" x14ac:dyDescent="0.2">
      <c r="B78" s="54">
        <v>44228</v>
      </c>
      <c r="C78" s="88">
        <v>15.002061855999999</v>
      </c>
      <c r="D78" s="89">
        <v>14.109215017</v>
      </c>
      <c r="E78" s="16"/>
    </row>
    <row r="79" spans="2:5" x14ac:dyDescent="0.2">
      <c r="B79" s="54">
        <v>44256</v>
      </c>
      <c r="C79" s="88">
        <v>15.600961538</v>
      </c>
      <c r="D79" s="89">
        <v>14.508522727000001</v>
      </c>
      <c r="E79" s="16"/>
    </row>
    <row r="80" spans="2:5" x14ac:dyDescent="0.2">
      <c r="B80" s="54">
        <v>44287</v>
      </c>
      <c r="C80" s="88">
        <v>15.149370385999999</v>
      </c>
      <c r="D80" s="89">
        <v>15.279220778999999</v>
      </c>
      <c r="E80" s="16"/>
    </row>
    <row r="81" spans="2:5" x14ac:dyDescent="0.2">
      <c r="B81" s="54">
        <v>44317</v>
      </c>
      <c r="C81" s="88">
        <v>15.571053782</v>
      </c>
      <c r="D81" s="89">
        <v>15.354729730000001</v>
      </c>
      <c r="E81" s="16"/>
    </row>
    <row r="82" spans="2:5" x14ac:dyDescent="0.2">
      <c r="B82" s="54">
        <v>44348</v>
      </c>
      <c r="C82" s="88">
        <v>14.935456110000001</v>
      </c>
      <c r="D82" s="89">
        <v>14.655172414000001</v>
      </c>
      <c r="E82" s="16"/>
    </row>
    <row r="83" spans="2:5" x14ac:dyDescent="0.2">
      <c r="B83" s="54">
        <v>44378</v>
      </c>
      <c r="C83" s="88">
        <v>15.801996672</v>
      </c>
      <c r="D83" s="89">
        <v>16.027863777</v>
      </c>
      <c r="E83" s="16"/>
    </row>
    <row r="84" spans="2:5" x14ac:dyDescent="0.2">
      <c r="B84" s="54">
        <v>44409</v>
      </c>
      <c r="C84" s="88">
        <v>15.478522336999999</v>
      </c>
      <c r="D84" s="89">
        <v>15.586319218</v>
      </c>
      <c r="E84" s="16"/>
    </row>
    <row r="85" spans="2:5" x14ac:dyDescent="0.2">
      <c r="B85" s="54">
        <v>44440</v>
      </c>
      <c r="C85" s="88">
        <v>15.248803828</v>
      </c>
      <c r="D85" s="89">
        <v>15.615384615</v>
      </c>
      <c r="E85" s="16"/>
    </row>
    <row r="86" spans="2:5" x14ac:dyDescent="0.2">
      <c r="B86" s="54">
        <v>44470</v>
      </c>
      <c r="C86" s="88">
        <v>15.75044405</v>
      </c>
      <c r="D86" s="89">
        <v>15.061224490000001</v>
      </c>
      <c r="E86" s="16"/>
    </row>
    <row r="87" spans="2:5" x14ac:dyDescent="0.2">
      <c r="B87" s="54">
        <v>44501</v>
      </c>
      <c r="C87" s="88">
        <v>14.788757932999999</v>
      </c>
      <c r="D87" s="89">
        <v>15.255172414</v>
      </c>
      <c r="E87" s="16"/>
    </row>
    <row r="88" spans="2:5" x14ac:dyDescent="0.2">
      <c r="B88" s="54">
        <v>44531</v>
      </c>
      <c r="C88" s="88">
        <v>15.072125583</v>
      </c>
      <c r="D88" s="89">
        <v>15.773648649</v>
      </c>
      <c r="E88" s="16"/>
    </row>
    <row r="89" spans="2:5" x14ac:dyDescent="0.2">
      <c r="B89" s="54">
        <v>44562</v>
      </c>
      <c r="C89" s="88">
        <v>16.191322530000001</v>
      </c>
      <c r="D89" s="89">
        <v>15.170731707</v>
      </c>
      <c r="E89" s="16"/>
    </row>
    <row r="90" spans="2:5" x14ac:dyDescent="0.2">
      <c r="B90" s="54">
        <v>44593</v>
      </c>
      <c r="C90" s="88">
        <v>14.551166111000001</v>
      </c>
      <c r="D90" s="89">
        <v>14.020761245999999</v>
      </c>
      <c r="E90" s="16"/>
    </row>
    <row r="91" spans="2:5" x14ac:dyDescent="0.2">
      <c r="B91" s="54">
        <v>44621</v>
      </c>
      <c r="C91" s="88">
        <v>15.463655031</v>
      </c>
      <c r="D91" s="89">
        <v>14.787692308</v>
      </c>
      <c r="E91" s="16"/>
    </row>
    <row r="92" spans="2:5" x14ac:dyDescent="0.2">
      <c r="B92" s="54">
        <v>44652</v>
      </c>
      <c r="C92" s="88">
        <v>15.172984748999999</v>
      </c>
      <c r="D92" s="89">
        <v>15.76433121</v>
      </c>
      <c r="E92" s="16"/>
    </row>
    <row r="93" spans="2:5" x14ac:dyDescent="0.2">
      <c r="B93" s="54">
        <v>44682</v>
      </c>
      <c r="C93" s="88">
        <v>15.290620872</v>
      </c>
      <c r="D93" s="89">
        <v>16.081967212999999</v>
      </c>
      <c r="E93" s="16"/>
    </row>
    <row r="94" spans="2:5" x14ac:dyDescent="0.2">
      <c r="B94" s="54">
        <v>44713</v>
      </c>
      <c r="C94" s="88">
        <v>14.805363322</v>
      </c>
      <c r="D94" s="89">
        <v>14.601226993999999</v>
      </c>
      <c r="E94" s="16"/>
    </row>
    <row r="95" spans="2:5" x14ac:dyDescent="0.2">
      <c r="B95" s="54">
        <v>44743</v>
      </c>
      <c r="C95" s="88">
        <v>15.721045516</v>
      </c>
      <c r="D95" s="89">
        <v>16.216949153000002</v>
      </c>
      <c r="E95" s="16"/>
    </row>
    <row r="96" spans="2:5" x14ac:dyDescent="0.2">
      <c r="B96" s="54">
        <v>44774</v>
      </c>
      <c r="C96" s="88">
        <v>15.575177935999999</v>
      </c>
      <c r="D96" s="89">
        <v>15.651162791000001</v>
      </c>
      <c r="E96" s="16"/>
    </row>
    <row r="97" spans="2:5" x14ac:dyDescent="0.2">
      <c r="B97" s="54">
        <v>44805</v>
      </c>
      <c r="C97" s="88">
        <v>15.377416520000001</v>
      </c>
      <c r="D97" s="89">
        <v>15.353697749</v>
      </c>
      <c r="E97" s="16"/>
    </row>
    <row r="98" spans="2:5" x14ac:dyDescent="0.2">
      <c r="B98" s="54">
        <v>44835</v>
      </c>
      <c r="C98" s="88">
        <v>15.460282436</v>
      </c>
      <c r="D98" s="89">
        <v>15.813333332999999</v>
      </c>
      <c r="E98" s="16"/>
    </row>
    <row r="99" spans="2:5" x14ac:dyDescent="0.2">
      <c r="B99" s="54">
        <v>44866</v>
      </c>
      <c r="C99" s="88">
        <v>14.887693632</v>
      </c>
      <c r="D99" s="89">
        <v>15.136778116</v>
      </c>
      <c r="E99" s="16"/>
    </row>
    <row r="100" spans="2:5" x14ac:dyDescent="0.2">
      <c r="B100" s="54">
        <v>44896</v>
      </c>
      <c r="C100" s="88">
        <v>15.440719542</v>
      </c>
      <c r="D100" s="89">
        <v>14.026666667000001</v>
      </c>
      <c r="E100" s="16"/>
    </row>
    <row r="101" spans="2:5" x14ac:dyDescent="0.2">
      <c r="B101" s="54">
        <v>44927</v>
      </c>
      <c r="C101" s="88">
        <v>16.223887175000002</v>
      </c>
      <c r="D101" s="89">
        <v>16.340350876999999</v>
      </c>
      <c r="E101" s="16"/>
    </row>
    <row r="102" spans="2:5" x14ac:dyDescent="0.2">
      <c r="B102" s="54">
        <v>44958</v>
      </c>
      <c r="C102" s="88">
        <v>14.064125561000001</v>
      </c>
      <c r="D102" s="89">
        <v>14.291814947000001</v>
      </c>
      <c r="E102" s="16"/>
    </row>
    <row r="103" spans="2:5" x14ac:dyDescent="0.2">
      <c r="B103" s="54">
        <v>44986</v>
      </c>
      <c r="C103" s="88">
        <v>15.176519223</v>
      </c>
      <c r="D103" s="89">
        <v>15.373860182</v>
      </c>
      <c r="E103" s="16"/>
    </row>
    <row r="104" spans="2:5" x14ac:dyDescent="0.2">
      <c r="B104" s="54">
        <v>45017</v>
      </c>
      <c r="C104" s="88">
        <v>15.25012025</v>
      </c>
      <c r="D104" s="89">
        <v>15.766917293000001</v>
      </c>
      <c r="E104" s="16"/>
    </row>
    <row r="105" spans="2:5" x14ac:dyDescent="0.2">
      <c r="B105" s="54">
        <v>45047</v>
      </c>
      <c r="C105" s="88">
        <v>15.582175371</v>
      </c>
      <c r="D105" s="89">
        <v>15.028673834999999</v>
      </c>
      <c r="E105" s="16"/>
    </row>
    <row r="106" spans="2:5" x14ac:dyDescent="0.2">
      <c r="B106" s="54">
        <v>45078</v>
      </c>
      <c r="C106" s="88">
        <v>15.135897436</v>
      </c>
      <c r="D106" s="89">
        <v>15.807531381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15.597051597</v>
      </c>
      <c r="D113" s="87">
        <v>15.004535147</v>
      </c>
      <c r="E113" s="16"/>
    </row>
    <row r="114" spans="2:5" x14ac:dyDescent="0.2">
      <c r="B114" s="54">
        <v>43678</v>
      </c>
      <c r="C114" s="88">
        <v>15.142150803</v>
      </c>
      <c r="D114" s="89">
        <v>14.514112902999999</v>
      </c>
      <c r="E114" s="16"/>
    </row>
    <row r="115" spans="2:5" x14ac:dyDescent="0.2">
      <c r="B115" s="54">
        <v>43709</v>
      </c>
      <c r="C115" s="88">
        <v>15.611181703</v>
      </c>
      <c r="D115" s="89">
        <v>14.553287982000001</v>
      </c>
      <c r="E115" s="16"/>
    </row>
    <row r="116" spans="2:5" x14ac:dyDescent="0.2">
      <c r="B116" s="54">
        <v>43739</v>
      </c>
      <c r="C116" s="88">
        <v>14.630071599000001</v>
      </c>
      <c r="D116" s="89">
        <v>15.059340659</v>
      </c>
      <c r="E116" s="16"/>
    </row>
    <row r="117" spans="2:5" x14ac:dyDescent="0.2">
      <c r="B117" s="54">
        <v>43770</v>
      </c>
      <c r="C117" s="88">
        <v>14.506900878</v>
      </c>
      <c r="D117" s="89">
        <v>14.8</v>
      </c>
      <c r="E117" s="16"/>
    </row>
    <row r="118" spans="2:5" x14ac:dyDescent="0.2">
      <c r="B118" s="54">
        <v>43800</v>
      </c>
      <c r="C118" s="88">
        <v>15.221928666</v>
      </c>
      <c r="D118" s="89">
        <v>15.023584906</v>
      </c>
      <c r="E118" s="16"/>
    </row>
    <row r="119" spans="2:5" x14ac:dyDescent="0.2">
      <c r="B119" s="54">
        <v>43831</v>
      </c>
      <c r="C119" s="88">
        <v>14.728606357</v>
      </c>
      <c r="D119" s="89">
        <v>15.746987952</v>
      </c>
      <c r="E119" s="16"/>
    </row>
    <row r="120" spans="2:5" x14ac:dyDescent="0.2">
      <c r="B120" s="54">
        <v>43862</v>
      </c>
      <c r="C120" s="88">
        <v>14.721878863000001</v>
      </c>
      <c r="D120" s="89">
        <v>14.491071429</v>
      </c>
      <c r="E120" s="16"/>
    </row>
    <row r="121" spans="2:5" x14ac:dyDescent="0.2">
      <c r="B121" s="54">
        <v>43891</v>
      </c>
      <c r="C121" s="88">
        <v>14.843937575</v>
      </c>
      <c r="D121" s="89">
        <v>14.529816514</v>
      </c>
      <c r="E121" s="16"/>
    </row>
    <row r="122" spans="2:5" x14ac:dyDescent="0.2">
      <c r="B122" s="54">
        <v>43922</v>
      </c>
      <c r="C122" s="88">
        <v>14.766723841999999</v>
      </c>
      <c r="D122" s="89">
        <v>15.358638743</v>
      </c>
      <c r="E122" s="16"/>
    </row>
    <row r="123" spans="2:5" x14ac:dyDescent="0.2">
      <c r="B123" s="54">
        <v>43952</v>
      </c>
      <c r="C123" s="88">
        <v>16.489194499</v>
      </c>
      <c r="D123" s="89">
        <v>15.793209877000001</v>
      </c>
      <c r="E123" s="16"/>
    </row>
    <row r="124" spans="2:5" x14ac:dyDescent="0.2">
      <c r="B124" s="54">
        <v>43983</v>
      </c>
      <c r="C124" s="88">
        <v>14.918118466999999</v>
      </c>
      <c r="D124" s="89">
        <v>14.712401055000001</v>
      </c>
      <c r="E124" s="16"/>
    </row>
    <row r="125" spans="2:5" x14ac:dyDescent="0.2">
      <c r="B125" s="54">
        <v>44013</v>
      </c>
      <c r="C125" s="88">
        <v>15.436090225999999</v>
      </c>
      <c r="D125" s="89">
        <v>15.062337661999999</v>
      </c>
      <c r="E125" s="16"/>
    </row>
    <row r="126" spans="2:5" x14ac:dyDescent="0.2">
      <c r="B126" s="54">
        <v>44044</v>
      </c>
      <c r="C126" s="88">
        <v>15.683087027999999</v>
      </c>
      <c r="D126" s="89">
        <v>15.231168831</v>
      </c>
      <c r="E126" s="16"/>
    </row>
    <row r="127" spans="2:5" x14ac:dyDescent="0.2">
      <c r="B127" s="54">
        <v>44075</v>
      </c>
      <c r="C127" s="88">
        <v>15.062801931999999</v>
      </c>
      <c r="D127" s="89">
        <v>14.890489914</v>
      </c>
      <c r="E127" s="16"/>
    </row>
    <row r="128" spans="2:5" x14ac:dyDescent="0.2">
      <c r="B128" s="54">
        <v>44105</v>
      </c>
      <c r="C128" s="88">
        <v>15.209431345</v>
      </c>
      <c r="D128" s="89">
        <v>15.214092141</v>
      </c>
      <c r="E128" s="16"/>
    </row>
    <row r="129" spans="2:5" x14ac:dyDescent="0.2">
      <c r="B129" s="54">
        <v>44136</v>
      </c>
      <c r="C129" s="88">
        <v>15.43338438</v>
      </c>
      <c r="D129" s="89">
        <v>14.699115043999999</v>
      </c>
      <c r="E129" s="16"/>
    </row>
    <row r="130" spans="2:5" x14ac:dyDescent="0.2">
      <c r="B130" s="54">
        <v>44166</v>
      </c>
      <c r="C130" s="88">
        <v>14.94047619</v>
      </c>
      <c r="D130" s="89">
        <v>14.840236686000001</v>
      </c>
      <c r="E130" s="16"/>
    </row>
    <row r="131" spans="2:5" x14ac:dyDescent="0.2">
      <c r="B131" s="54">
        <v>44197</v>
      </c>
      <c r="C131" s="88">
        <v>15.967455620999999</v>
      </c>
      <c r="D131" s="89">
        <v>15.49859944</v>
      </c>
      <c r="E131" s="16"/>
    </row>
    <row r="132" spans="2:5" x14ac:dyDescent="0.2">
      <c r="B132" s="54">
        <v>44228</v>
      </c>
      <c r="C132" s="88">
        <v>14.579439252</v>
      </c>
      <c r="D132" s="89">
        <v>14.420918367000001</v>
      </c>
      <c r="E132" s="16"/>
    </row>
    <row r="133" spans="2:5" x14ac:dyDescent="0.2">
      <c r="B133" s="54">
        <v>44256</v>
      </c>
      <c r="C133" s="88">
        <v>15.067444877</v>
      </c>
      <c r="D133" s="89">
        <v>16.336842104999999</v>
      </c>
      <c r="E133" s="16"/>
    </row>
    <row r="134" spans="2:5" x14ac:dyDescent="0.2">
      <c r="B134" s="54">
        <v>44287</v>
      </c>
      <c r="C134" s="88">
        <v>14.578163772</v>
      </c>
      <c r="D134" s="89">
        <v>15.181333333</v>
      </c>
      <c r="E134" s="16"/>
    </row>
    <row r="135" spans="2:5" x14ac:dyDescent="0.2">
      <c r="B135" s="54">
        <v>44317</v>
      </c>
      <c r="C135" s="88">
        <v>15.329896907</v>
      </c>
      <c r="D135" s="89">
        <v>15.597530863999999</v>
      </c>
      <c r="E135" s="16"/>
    </row>
    <row r="136" spans="2:5" x14ac:dyDescent="0.2">
      <c r="B136" s="54">
        <v>44348</v>
      </c>
      <c r="C136" s="88">
        <v>14.72327044</v>
      </c>
      <c r="D136" s="89">
        <v>14.164021163999999</v>
      </c>
      <c r="E136" s="16"/>
    </row>
    <row r="137" spans="2:5" x14ac:dyDescent="0.2">
      <c r="B137" s="54">
        <v>44378</v>
      </c>
      <c r="C137" s="88">
        <v>15.631778058</v>
      </c>
      <c r="D137" s="89">
        <v>15.569482289</v>
      </c>
      <c r="E137" s="16"/>
    </row>
    <row r="138" spans="2:5" x14ac:dyDescent="0.2">
      <c r="B138" s="54">
        <v>44409</v>
      </c>
      <c r="C138" s="88">
        <v>15.093959732</v>
      </c>
      <c r="D138" s="89">
        <v>14.404692082</v>
      </c>
      <c r="E138" s="16"/>
    </row>
    <row r="139" spans="2:5" x14ac:dyDescent="0.2">
      <c r="B139" s="54">
        <v>44440</v>
      </c>
      <c r="C139" s="88">
        <v>14.894957982999999</v>
      </c>
      <c r="D139" s="89">
        <v>15.552287582</v>
      </c>
      <c r="E139" s="16"/>
    </row>
    <row r="140" spans="2:5" x14ac:dyDescent="0.2">
      <c r="B140" s="54">
        <v>44470</v>
      </c>
      <c r="C140" s="88">
        <v>15.596837945000001</v>
      </c>
      <c r="D140" s="89">
        <v>15.168604651000001</v>
      </c>
      <c r="E140" s="16"/>
    </row>
    <row r="141" spans="2:5" x14ac:dyDescent="0.2">
      <c r="B141" s="54">
        <v>44501</v>
      </c>
      <c r="C141" s="88">
        <v>14.529100529000001</v>
      </c>
      <c r="D141" s="89">
        <v>14.570637119000001</v>
      </c>
      <c r="E141" s="16"/>
    </row>
    <row r="142" spans="2:5" x14ac:dyDescent="0.2">
      <c r="B142" s="54">
        <v>44531</v>
      </c>
      <c r="C142" s="88">
        <v>14.619469026999999</v>
      </c>
      <c r="D142" s="89">
        <v>15.438172043</v>
      </c>
      <c r="E142" s="16"/>
    </row>
    <row r="143" spans="2:5" x14ac:dyDescent="0.2">
      <c r="B143" s="54">
        <v>44562</v>
      </c>
      <c r="C143" s="88">
        <v>15.573964497</v>
      </c>
      <c r="D143" s="89">
        <v>16.175287355999998</v>
      </c>
      <c r="E143" s="16"/>
    </row>
    <row r="144" spans="2:5" x14ac:dyDescent="0.2">
      <c r="B144" s="54">
        <v>44593</v>
      </c>
      <c r="C144" s="88">
        <v>14.199460916</v>
      </c>
      <c r="D144" s="89">
        <v>14.962318841</v>
      </c>
      <c r="E144" s="16"/>
    </row>
    <row r="145" spans="2:5" x14ac:dyDescent="0.2">
      <c r="B145" s="54">
        <v>44621</v>
      </c>
      <c r="C145" s="88">
        <v>15.394011976</v>
      </c>
      <c r="D145" s="89">
        <v>15.310256409999999</v>
      </c>
      <c r="E145" s="16"/>
    </row>
    <row r="146" spans="2:5" x14ac:dyDescent="0.2">
      <c r="B146" s="54">
        <v>44652</v>
      </c>
      <c r="C146" s="88">
        <v>15.061197916999999</v>
      </c>
      <c r="D146" s="89">
        <v>15.322751323</v>
      </c>
      <c r="E146" s="16"/>
    </row>
    <row r="147" spans="2:5" x14ac:dyDescent="0.2">
      <c r="B147" s="54">
        <v>44682</v>
      </c>
      <c r="C147" s="88">
        <v>15.155759162000001</v>
      </c>
      <c r="D147" s="89">
        <v>16.166666667000001</v>
      </c>
      <c r="E147" s="16"/>
    </row>
    <row r="148" spans="2:5" x14ac:dyDescent="0.2">
      <c r="B148" s="54">
        <v>44713</v>
      </c>
      <c r="C148" s="88">
        <v>14.562417870999999</v>
      </c>
      <c r="D148" s="89">
        <v>15.407185629000001</v>
      </c>
      <c r="E148" s="16"/>
    </row>
    <row r="149" spans="2:5" x14ac:dyDescent="0.2">
      <c r="B149" s="54">
        <v>44743</v>
      </c>
      <c r="C149" s="88">
        <v>15.659310345</v>
      </c>
      <c r="D149" s="89">
        <v>15.528124999999999</v>
      </c>
      <c r="E149" s="16"/>
    </row>
    <row r="150" spans="2:5" x14ac:dyDescent="0.2">
      <c r="B150" s="54">
        <v>44774</v>
      </c>
      <c r="C150" s="88">
        <v>14.995978552</v>
      </c>
      <c r="D150" s="89">
        <v>14</v>
      </c>
      <c r="E150" s="16"/>
    </row>
    <row r="151" spans="2:5" x14ac:dyDescent="0.2">
      <c r="B151" s="54">
        <v>44805</v>
      </c>
      <c r="C151" s="88">
        <v>14.447988904000001</v>
      </c>
      <c r="D151" s="89">
        <v>14.380368098</v>
      </c>
      <c r="E151" s="16"/>
    </row>
    <row r="152" spans="2:5" x14ac:dyDescent="0.2">
      <c r="B152" s="54">
        <v>44835</v>
      </c>
      <c r="C152" s="88">
        <v>14.772133526999999</v>
      </c>
      <c r="D152" s="89">
        <v>15.953947368</v>
      </c>
      <c r="E152" s="16"/>
    </row>
    <row r="153" spans="2:5" x14ac:dyDescent="0.2">
      <c r="B153" s="54">
        <v>44866</v>
      </c>
      <c r="C153" s="88">
        <v>14.175872093000001</v>
      </c>
      <c r="D153" s="89">
        <v>14.409836066</v>
      </c>
      <c r="E153" s="16"/>
    </row>
    <row r="154" spans="2:5" x14ac:dyDescent="0.2">
      <c r="B154" s="54">
        <v>44896</v>
      </c>
      <c r="C154" s="88">
        <v>15.074927954</v>
      </c>
      <c r="D154" s="89">
        <v>14.927927928000001</v>
      </c>
      <c r="E154" s="16"/>
    </row>
    <row r="155" spans="2:5" x14ac:dyDescent="0.2">
      <c r="B155" s="54">
        <v>44927</v>
      </c>
      <c r="C155" s="88">
        <v>15.725</v>
      </c>
      <c r="D155" s="89">
        <v>16.216783217</v>
      </c>
      <c r="E155" s="16"/>
    </row>
    <row r="156" spans="2:5" x14ac:dyDescent="0.2">
      <c r="B156" s="54">
        <v>44958</v>
      </c>
      <c r="C156" s="88">
        <v>13.737104824999999</v>
      </c>
      <c r="D156" s="89">
        <v>14.307392996000001</v>
      </c>
      <c r="E156" s="16"/>
    </row>
    <row r="157" spans="2:5" x14ac:dyDescent="0.2">
      <c r="B157" s="54">
        <v>44986</v>
      </c>
      <c r="C157" s="88">
        <v>15.040944882</v>
      </c>
      <c r="D157" s="89">
        <v>16.3003663</v>
      </c>
      <c r="E157" s="16"/>
    </row>
    <row r="158" spans="2:5" x14ac:dyDescent="0.2">
      <c r="B158" s="54">
        <v>45017</v>
      </c>
      <c r="C158" s="88">
        <v>14.237458194</v>
      </c>
      <c r="D158" s="89">
        <v>14.200772200999999</v>
      </c>
      <c r="E158" s="16"/>
    </row>
    <row r="159" spans="2:5" x14ac:dyDescent="0.2">
      <c r="B159" s="54">
        <v>45047</v>
      </c>
      <c r="C159" s="88">
        <v>15.270363951</v>
      </c>
      <c r="D159" s="89">
        <v>14.422131148</v>
      </c>
      <c r="E159" s="16"/>
    </row>
    <row r="160" spans="2:5" x14ac:dyDescent="0.2">
      <c r="B160" s="54">
        <v>45078</v>
      </c>
      <c r="C160" s="88">
        <v>14.965020576000001</v>
      </c>
      <c r="D160" s="89">
        <v>15.161702128</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14.618648249</v>
      </c>
      <c r="D167" s="87">
        <v>14.870758482999999</v>
      </c>
      <c r="E167" s="16"/>
    </row>
    <row r="168" spans="2:5" x14ac:dyDescent="0.2">
      <c r="B168" s="54">
        <v>43678</v>
      </c>
      <c r="C168" s="88">
        <v>15.254071660999999</v>
      </c>
      <c r="D168" s="89">
        <v>14.715231788000001</v>
      </c>
      <c r="E168" s="16"/>
    </row>
    <row r="169" spans="2:5" x14ac:dyDescent="0.2">
      <c r="B169" s="54">
        <v>43709</v>
      </c>
      <c r="C169" s="88">
        <v>15.031903765999999</v>
      </c>
      <c r="D169" s="89">
        <v>14.984383134</v>
      </c>
      <c r="E169" s="16"/>
    </row>
    <row r="170" spans="2:5" x14ac:dyDescent="0.2">
      <c r="B170" s="54">
        <v>43739</v>
      </c>
      <c r="C170" s="88">
        <v>15.049905838000001</v>
      </c>
      <c r="D170" s="89">
        <v>15.149430975</v>
      </c>
      <c r="E170" s="16"/>
    </row>
    <row r="171" spans="2:5" x14ac:dyDescent="0.2">
      <c r="B171" s="54">
        <v>43770</v>
      </c>
      <c r="C171" s="88">
        <v>14.922476841</v>
      </c>
      <c r="D171" s="89">
        <v>14.205897306000001</v>
      </c>
      <c r="E171" s="16"/>
    </row>
    <row r="172" spans="2:5" x14ac:dyDescent="0.2">
      <c r="B172" s="54">
        <v>43800</v>
      </c>
      <c r="C172" s="88">
        <v>15.353028065</v>
      </c>
      <c r="D172" s="89">
        <v>14.76899849</v>
      </c>
      <c r="E172" s="16"/>
    </row>
    <row r="173" spans="2:5" x14ac:dyDescent="0.2">
      <c r="B173" s="54">
        <v>43831</v>
      </c>
      <c r="C173" s="88">
        <v>15.515540207000001</v>
      </c>
      <c r="D173" s="89">
        <v>15.278031456000001</v>
      </c>
      <c r="E173" s="16"/>
    </row>
    <row r="174" spans="2:5" x14ac:dyDescent="0.2">
      <c r="B174" s="54">
        <v>43862</v>
      </c>
      <c r="C174" s="88">
        <v>14.585888078</v>
      </c>
      <c r="D174" s="89">
        <v>14.56070529</v>
      </c>
      <c r="E174" s="16"/>
    </row>
    <row r="175" spans="2:5" x14ac:dyDescent="0.2">
      <c r="B175" s="54">
        <v>43891</v>
      </c>
      <c r="C175" s="88">
        <v>15.083829365</v>
      </c>
      <c r="D175" s="89">
        <v>15.138960371</v>
      </c>
      <c r="E175" s="16"/>
    </row>
    <row r="176" spans="2:5" x14ac:dyDescent="0.2">
      <c r="B176" s="54">
        <v>43922</v>
      </c>
      <c r="C176" s="88">
        <v>14.950326797000001</v>
      </c>
      <c r="D176" s="89">
        <v>14.955468238</v>
      </c>
      <c r="E176" s="16"/>
    </row>
    <row r="177" spans="2:5" x14ac:dyDescent="0.2">
      <c r="B177" s="54">
        <v>43952</v>
      </c>
      <c r="C177" s="88">
        <v>15.414999999999999</v>
      </c>
      <c r="D177" s="89">
        <v>15.028127313000001</v>
      </c>
      <c r="E177" s="16"/>
    </row>
    <row r="178" spans="2:5" x14ac:dyDescent="0.2">
      <c r="B178" s="54">
        <v>43983</v>
      </c>
      <c r="C178" s="88">
        <v>15.06443299</v>
      </c>
      <c r="D178" s="89">
        <v>14.567164179000001</v>
      </c>
      <c r="E178" s="16"/>
    </row>
    <row r="179" spans="2:5" x14ac:dyDescent="0.2">
      <c r="B179" s="54">
        <v>44013</v>
      </c>
      <c r="C179" s="88">
        <v>15.825474587</v>
      </c>
      <c r="D179" s="89">
        <v>14.850631136000001</v>
      </c>
      <c r="E179" s="16"/>
    </row>
    <row r="180" spans="2:5" x14ac:dyDescent="0.2">
      <c r="B180" s="54">
        <v>44044</v>
      </c>
      <c r="C180" s="88">
        <v>15.888015717</v>
      </c>
      <c r="D180" s="89">
        <v>15.289546079999999</v>
      </c>
      <c r="E180" s="16"/>
    </row>
    <row r="181" spans="2:5" x14ac:dyDescent="0.2">
      <c r="B181" s="54">
        <v>44075</v>
      </c>
      <c r="C181" s="88">
        <v>14.840193705000001</v>
      </c>
      <c r="D181" s="89">
        <v>14.101540615999999</v>
      </c>
      <c r="E181" s="16"/>
    </row>
    <row r="182" spans="2:5" x14ac:dyDescent="0.2">
      <c r="B182" s="54">
        <v>44105</v>
      </c>
      <c r="C182" s="88">
        <v>15.702656868</v>
      </c>
      <c r="D182" s="89">
        <v>14.831869511000001</v>
      </c>
      <c r="E182" s="16"/>
    </row>
    <row r="183" spans="2:5" x14ac:dyDescent="0.2">
      <c r="B183" s="54">
        <v>44136</v>
      </c>
      <c r="C183" s="88">
        <v>14.850119904</v>
      </c>
      <c r="D183" s="89">
        <v>14.750340136</v>
      </c>
      <c r="E183" s="16"/>
    </row>
    <row r="184" spans="2:5" x14ac:dyDescent="0.2">
      <c r="B184" s="54">
        <v>44166</v>
      </c>
      <c r="C184" s="88">
        <v>14.91306919</v>
      </c>
      <c r="D184" s="89">
        <v>15.259306804</v>
      </c>
      <c r="E184" s="16"/>
    </row>
    <row r="185" spans="2:5" x14ac:dyDescent="0.2">
      <c r="B185" s="54">
        <v>44197</v>
      </c>
      <c r="C185" s="88">
        <v>15.732375085999999</v>
      </c>
      <c r="D185" s="89">
        <v>15.953333333</v>
      </c>
      <c r="E185" s="16"/>
    </row>
    <row r="186" spans="2:5" x14ac:dyDescent="0.2">
      <c r="B186" s="54">
        <v>44228</v>
      </c>
      <c r="C186" s="88">
        <v>14.356435643999999</v>
      </c>
      <c r="D186" s="89">
        <v>14.081218273999999</v>
      </c>
      <c r="E186" s="16"/>
    </row>
    <row r="187" spans="2:5" x14ac:dyDescent="0.2">
      <c r="B187" s="54">
        <v>44256</v>
      </c>
      <c r="C187" s="88">
        <v>15.21167485</v>
      </c>
      <c r="D187" s="89">
        <v>14.957662493000001</v>
      </c>
      <c r="E187" s="16"/>
    </row>
    <row r="188" spans="2:5" x14ac:dyDescent="0.2">
      <c r="B188" s="54">
        <v>44287</v>
      </c>
      <c r="C188" s="88">
        <v>15.009071505</v>
      </c>
      <c r="D188" s="89">
        <v>14.687211982000001</v>
      </c>
      <c r="E188" s="16"/>
    </row>
    <row r="189" spans="2:5" x14ac:dyDescent="0.2">
      <c r="B189" s="54">
        <v>44317</v>
      </c>
      <c r="C189" s="88">
        <v>15.508364814</v>
      </c>
      <c r="D189" s="89">
        <v>15.362058648</v>
      </c>
      <c r="E189" s="16"/>
    </row>
    <row r="190" spans="2:5" x14ac:dyDescent="0.2">
      <c r="B190" s="54">
        <v>44348</v>
      </c>
      <c r="C190" s="88">
        <v>14.497948718</v>
      </c>
      <c r="D190" s="89">
        <v>14.654618473999999</v>
      </c>
      <c r="E190" s="16"/>
    </row>
    <row r="191" spans="2:5" x14ac:dyDescent="0.2">
      <c r="B191" s="54">
        <v>44378</v>
      </c>
      <c r="C191" s="88">
        <v>15.241826674</v>
      </c>
      <c r="D191" s="89">
        <v>14.796264856000001</v>
      </c>
      <c r="E191" s="16"/>
    </row>
    <row r="192" spans="2:5" x14ac:dyDescent="0.2">
      <c r="B192" s="54">
        <v>44409</v>
      </c>
      <c r="C192" s="88">
        <v>15.156473828999999</v>
      </c>
      <c r="D192" s="89">
        <v>15.328880407</v>
      </c>
      <c r="E192" s="16"/>
    </row>
    <row r="193" spans="2:5" x14ac:dyDescent="0.2">
      <c r="B193" s="54">
        <v>44440</v>
      </c>
      <c r="C193" s="88">
        <v>14.636957813</v>
      </c>
      <c r="D193" s="89">
        <v>14.842177808000001</v>
      </c>
      <c r="E193" s="16"/>
    </row>
    <row r="194" spans="2:5" x14ac:dyDescent="0.2">
      <c r="B194" s="54">
        <v>44470</v>
      </c>
      <c r="C194" s="88">
        <v>15.022938285</v>
      </c>
      <c r="D194" s="89">
        <v>14.949208443</v>
      </c>
      <c r="E194" s="16"/>
    </row>
    <row r="195" spans="2:5" x14ac:dyDescent="0.2">
      <c r="B195" s="54">
        <v>44501</v>
      </c>
      <c r="C195" s="88">
        <v>14.591403700000001</v>
      </c>
      <c r="D195" s="89">
        <v>14.614649682</v>
      </c>
      <c r="E195" s="16"/>
    </row>
    <row r="196" spans="2:5" x14ac:dyDescent="0.2">
      <c r="B196" s="54">
        <v>44531</v>
      </c>
      <c r="C196" s="88">
        <v>15.056670009999999</v>
      </c>
      <c r="D196" s="89">
        <v>14.836216840000001</v>
      </c>
      <c r="E196" s="16"/>
    </row>
    <row r="197" spans="2:5" x14ac:dyDescent="0.2">
      <c r="B197" s="54">
        <v>44562</v>
      </c>
      <c r="C197" s="88">
        <v>15.455703531999999</v>
      </c>
      <c r="D197" s="89">
        <v>15.528913963000001</v>
      </c>
      <c r="E197" s="16"/>
    </row>
    <row r="198" spans="2:5" x14ac:dyDescent="0.2">
      <c r="B198" s="54">
        <v>44593</v>
      </c>
      <c r="C198" s="88">
        <v>14.027104960000001</v>
      </c>
      <c r="D198" s="89">
        <v>14.36008374</v>
      </c>
      <c r="E198" s="16"/>
    </row>
    <row r="199" spans="2:5" x14ac:dyDescent="0.2">
      <c r="B199" s="54">
        <v>44621</v>
      </c>
      <c r="C199" s="88">
        <v>15.248212462</v>
      </c>
      <c r="D199" s="89">
        <v>15.242009132</v>
      </c>
      <c r="E199" s="16"/>
    </row>
    <row r="200" spans="2:5" x14ac:dyDescent="0.2">
      <c r="B200" s="54">
        <v>44652</v>
      </c>
      <c r="C200" s="88">
        <v>14.904080551</v>
      </c>
      <c r="D200" s="89">
        <v>15.386206896999999</v>
      </c>
      <c r="E200" s="16"/>
    </row>
    <row r="201" spans="2:5" x14ac:dyDescent="0.2">
      <c r="B201" s="54">
        <v>44682</v>
      </c>
      <c r="C201" s="88">
        <v>14.990254467</v>
      </c>
      <c r="D201" s="89">
        <v>15.183201460999999</v>
      </c>
      <c r="E201" s="16"/>
    </row>
    <row r="202" spans="2:5" x14ac:dyDescent="0.2">
      <c r="B202" s="54">
        <v>44713</v>
      </c>
      <c r="C202" s="88">
        <v>15.092715232</v>
      </c>
      <c r="D202" s="89">
        <v>14.43932794</v>
      </c>
      <c r="E202" s="16"/>
    </row>
    <row r="203" spans="2:5" x14ac:dyDescent="0.2">
      <c r="B203" s="54">
        <v>44743</v>
      </c>
      <c r="C203" s="88">
        <v>15.659424545</v>
      </c>
      <c r="D203" s="89">
        <v>14.825943084</v>
      </c>
      <c r="E203" s="16"/>
    </row>
    <row r="204" spans="2:5" x14ac:dyDescent="0.2">
      <c r="B204" s="54">
        <v>44774</v>
      </c>
      <c r="C204" s="88">
        <v>15.294892916</v>
      </c>
      <c r="D204" s="89">
        <v>14.946473552</v>
      </c>
      <c r="E204" s="16"/>
    </row>
    <row r="205" spans="2:5" x14ac:dyDescent="0.2">
      <c r="B205" s="54">
        <v>44805</v>
      </c>
      <c r="C205" s="88">
        <v>15.171328670999999</v>
      </c>
      <c r="D205" s="89">
        <v>14.446485117</v>
      </c>
      <c r="E205" s="16"/>
    </row>
    <row r="206" spans="2:5" x14ac:dyDescent="0.2">
      <c r="B206" s="54">
        <v>44835</v>
      </c>
      <c r="C206" s="88">
        <v>15.564525298</v>
      </c>
      <c r="D206" s="89">
        <v>15.479894528999999</v>
      </c>
      <c r="E206" s="16"/>
    </row>
    <row r="207" spans="2:5" x14ac:dyDescent="0.2">
      <c r="B207" s="54">
        <v>44866</v>
      </c>
      <c r="C207" s="88">
        <v>15.295833332999999</v>
      </c>
      <c r="D207" s="89">
        <v>14.664935065</v>
      </c>
      <c r="E207" s="16"/>
    </row>
    <row r="208" spans="2:5" x14ac:dyDescent="0.2">
      <c r="B208" s="54">
        <v>44896</v>
      </c>
      <c r="C208" s="88">
        <v>15.159855769</v>
      </c>
      <c r="D208" s="89">
        <v>14.893280632</v>
      </c>
      <c r="E208" s="16"/>
    </row>
    <row r="209" spans="2:5" x14ac:dyDescent="0.2">
      <c r="B209" s="54">
        <v>44927</v>
      </c>
      <c r="C209" s="88">
        <v>15.638908327999999</v>
      </c>
      <c r="D209" s="89">
        <v>15.604456825</v>
      </c>
      <c r="E209" s="16"/>
    </row>
    <row r="210" spans="2:5" x14ac:dyDescent="0.2">
      <c r="B210" s="54">
        <v>44958</v>
      </c>
      <c r="C210" s="88">
        <v>14.472753008</v>
      </c>
      <c r="D210" s="89">
        <v>14.188066465</v>
      </c>
      <c r="E210" s="16"/>
    </row>
    <row r="211" spans="2:5" x14ac:dyDescent="0.2">
      <c r="B211" s="54">
        <v>44986</v>
      </c>
      <c r="C211" s="88">
        <v>15.452980132</v>
      </c>
      <c r="D211" s="89">
        <v>15.098084290999999</v>
      </c>
      <c r="E211" s="16"/>
    </row>
    <row r="212" spans="2:5" x14ac:dyDescent="0.2">
      <c r="B212" s="54">
        <v>45017</v>
      </c>
      <c r="C212" s="88">
        <v>15.241724402999999</v>
      </c>
      <c r="D212" s="89">
        <v>14.978278359000001</v>
      </c>
      <c r="E212" s="16"/>
    </row>
    <row r="213" spans="2:5" x14ac:dyDescent="0.2">
      <c r="B213" s="54">
        <v>45047</v>
      </c>
      <c r="C213" s="88">
        <v>15.482678984</v>
      </c>
      <c r="D213" s="89">
        <v>15.154098361000001</v>
      </c>
      <c r="E213" s="16"/>
    </row>
    <row r="214" spans="2:5" x14ac:dyDescent="0.2">
      <c r="B214" s="54">
        <v>45078</v>
      </c>
      <c r="C214" s="88">
        <v>14.997538966</v>
      </c>
      <c r="D214" s="89">
        <v>15.126660762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Commode_Chairs_Utilizers_Thru_Jun_2023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4153</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4153</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Commode_Chairs_Utilizers</dc:title>
  <dc:subject>Commode_Chairs_Utilizers</dc:subject>
  <dc:creator>CMS</dc:creator>
  <cp:keywords>Commode_Chairs,Utilizer,Thru_Jun_2023</cp:keywords>
  <cp:lastModifiedBy>Susie Peng</cp:lastModifiedBy>
  <dcterms:created xsi:type="dcterms:W3CDTF">2012-07-16T19:47:32Z</dcterms:created>
  <dcterms:modified xsi:type="dcterms:W3CDTF">2023-11-03T22:52:41Z</dcterms:modified>
  <cp:category>Utilizer</cp:category>
</cp:coreProperties>
</file>