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<sst xmlns="http://schemas.openxmlformats.org/spreadsheetml/2006/main" count="7311" uniqueCount="4156">
  <si>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</si>
  <si>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</si>
  <si>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</si>
  <si>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</si>
  <si>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</si>
  <si>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</si>
  <si>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</si>
  <si>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</si>
  <si>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</si>
  <si>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</si>
  <si>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</si>
  <si>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</si>
  <si>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</si>
  <si>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</si>
  <si>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</si>
  <si>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</si>
  <si>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</si>
  <si>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</si>
  <si>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</si>
  <si>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</si>
  <si>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</si>
  <si>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</si>
  <si>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</si>
  <si>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</si>
  <si>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</si>
  <si>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</si>
  <si>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</si>
  <si>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</si>
  <si>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</si>
  <si>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</si>
  <si>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</si>
  <si>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</si>
  <si>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</si>
  <si>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</si>
  <si>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</si>
  <si>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</si>
  <si>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</si>
  <si>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</si>
  <si>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</si>
  <si>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</si>
  <si>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</si>
  <si>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</si>
  <si>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</si>
  <si>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</si>
  <si>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</si>
  <si>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</si>
  <si>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</si>
  <si>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</si>
  <si>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</si>
  <si>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</si>
  <si>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</si>
  <si>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</si>
  <si>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</si>
  <si>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</si>
  <si>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</si>
  <si>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</si>
  <si>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</si>
  <si>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</si>
  <si>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</si>
  <si>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</si>
  <si>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</si>
  <si>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</si>
  <si>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</si>
  <si>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</si>
  <si>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</si>
  <si>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</si>
  <si>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</si>
  <si>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</si>
  <si>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</si>
  <si>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</si>
  <si>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</si>
  <si>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</si>
  <si>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</si>
  <si>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</si>
  <si>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</si>
  <si>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</si>
  <si>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</si>
  <si>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</si>
  <si>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</si>
  <si>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</si>
  <si>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</si>
  <si>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</si>
  <si>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</si>
  <si>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</si>
  <si>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</si>
  <si>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</si>
  <si>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</si>
  <si>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</si>
  <si>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</si>
  <si>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</si>
  <si>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</si>
  <si>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</si>
  <si>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</si>
  <si>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</si>
  <si>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</si>
  <si>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</si>
  <si>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</si>
  <si>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</si>
  <si>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</si>
  <si>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</si>
  <si>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</si>
  <si>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</si>
  <si>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</si>
  <si>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</si>
  <si>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</si>
  <si>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</si>
  <si>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</si>
  <si>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</si>
  <si>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</si>
  <si>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</si>
  <si>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</si>
  <si>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</si>
  <si>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</si>
  <si>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</si>
  <si>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</si>
  <si>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</si>
  <si>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</si>
  <si>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</si>
  <si>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</si>
  <si>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</si>
  <si>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</si>
  <si>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</si>
  <si>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</si>
  <si>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</si>
  <si>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</si>
  <si>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</si>
  <si>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</si>
  <si>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</si>
  <si>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</si>
  <si>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</si>
  <si>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</si>
  <si>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</si>
  <si>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</si>
  <si>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</si>
  <si>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</si>
  <si>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</si>
  <si>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</si>
  <si>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</si>
  <si>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</si>
  <si>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</si>
  <si>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</si>
  <si>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</si>
  <si>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</si>
  <si>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</si>
  <si>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</si>
  <si>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</si>
  <si>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</si>
  <si>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</si>
  <si>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</si>
  <si>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</si>
  <si>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</si>
  <si>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</si>
  <si>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</si>
  <si>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</si>
  <si>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</si>
  <si>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</si>
  <si>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</si>
  <si>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</si>
  <si>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</si>
  <si>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</si>
  <si>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</si>
  <si>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</si>
  <si>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</si>
  <si>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</si>
  <si>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</si>
  <si>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</si>
  <si>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</si>
  <si>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</si>
  <si>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</si>
  <si>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</si>
  <si>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</si>
  <si>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</si>
  <si>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</si>
  <si>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</si>
  <si>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</si>
  <si>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</si>
  <si>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</si>
  <si>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</si>
  <si>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</si>
  <si>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</si>
  <si>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</si>
  <si>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</si>
  <si>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</si>
  <si>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</si>
  <si>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</si>
  <si>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</si>
  <si>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</si>
  <si>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</si>
  <si>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</si>
  <si>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</si>
  <si>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</si>
  <si>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</si>
  <si>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</si>
  <si>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</si>
  <si>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</si>
  <si>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</si>
  <si>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</si>
  <si>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</si>
  <si>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</si>
  <si>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</si>
  <si>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</si>
  <si>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</si>
  <si>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</si>
  <si>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</si>
  <si>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</si>
  <si>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</si>
  <si>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</si>
  <si>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</si>
  <si>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</si>
  <si>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</si>
  <si>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</si>
  <si>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</si>
  <si>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</si>
  <si>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</si>
  <si>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</si>
  <si>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</si>
  <si>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</si>
  <si>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</si>
  <si>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</si>
  <si>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</si>
  <si>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</si>
  <si>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</si>
  <si>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</si>
  <si>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</si>
  <si>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</si>
  <si>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</si>
  <si>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</si>
  <si>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</si>
  <si>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</si>
  <si>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</si>
  <si>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</si>
  <si>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</si>
  <si>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</si>
  <si>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</si>
  <si>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</si>
  <si>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</si>
  <si>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</si>
  <si>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</si>
  <si>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</si>
  <si>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</si>
  <si>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</si>
  <si>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</si>
  <si>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</si>
  <si>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</si>
  <si>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</si>
  <si>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</si>
  <si>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</si>
  <si>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</si>
  <si>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</si>
  <si>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</si>
  <si>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</si>
  <si>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</si>
  <si>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</si>
  <si>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</si>
  <si>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</si>
  <si>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</si>
  <si>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</si>
  <si>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</si>
  <si>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</si>
  <si>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</si>
  <si>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</si>
  <si>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</si>
  <si>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</si>
  <si>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</si>
  <si>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</si>
  <si>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</si>
  <si>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</si>
  <si>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</si>
  <si>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</si>
  <si>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</si>
  <si>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</si>
  <si>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</si>
  <si>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</si>
  <si>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</si>
  <si>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</si>
  <si>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</si>
  <si>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</si>
  <si>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</si>
  <si>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</si>
  <si>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</si>
  <si>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</si>
  <si>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</si>
  <si>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</si>
  <si>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</si>
  <si>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</si>
  <si>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</si>
  <si>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</si>
  <si>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</si>
  <si>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</si>
  <si>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</si>
  <si>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</si>
  <si>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</si>
  <si>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</si>
  <si>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</si>
  <si>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</si>
  <si>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</si>
  <si>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</si>
  <si>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</si>
  <si>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</si>
  <si>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</si>
  <si>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</si>
  <si>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</si>
  <si>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</si>
  <si>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</si>
  <si>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</si>
  <si>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</si>
  <si>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</si>
  <si>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</si>
  <si>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</si>
  <si>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</si>
  <si>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</si>
  <si>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</si>
  <si>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</si>
  <si>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</si>
  <si>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</si>
  <si>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</si>
  <si>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</si>
  <si>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</si>
  <si>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</si>
  <si>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</si>
  <si>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</si>
  <si>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</si>
  <si>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</si>
  <si>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</si>
  <si>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</si>
  <si>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</si>
  <si>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</si>
  <si>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</si>
  <si>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</si>
  <si>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</si>
  <si>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</si>
  <si>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</si>
  <si>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</si>
  <si>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</si>
  <si>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</si>
  <si>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</si>
  <si>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</si>
  <si>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</si>
  <si>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</si>
  <si>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</si>
  <si>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</si>
  <si>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</si>
  <si>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</si>
  <si>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</si>
  <si>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</si>
  <si>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</si>
  <si>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</si>
  <si>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</si>
  <si>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</si>
  <si>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</si>
  <si>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</si>
  <si>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</si>
  <si>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</si>
  <si>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</si>
  <si>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</si>
  <si>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</si>
  <si>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</si>
  <si>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</si>
  <si>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</si>
  <si>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</si>
  <si>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</si>
  <si>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</si>
  <si>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</si>
  <si>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</si>
  <si>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</si>
  <si>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</si>
  <si>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</si>
  <si>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</si>
  <si>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</si>
  <si>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</si>
  <si>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</si>
  <si>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</si>
  <si>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</si>
  <si>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</si>
  <si>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</si>
  <si>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</si>
  <si>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</si>
  <si>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</si>
  <si>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</si>
  <si>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</si>
  <si>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</si>
  <si>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</si>
  <si>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</si>
  <si>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</si>
  <si>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</si>
  <si>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</si>
  <si>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</si>
  <si>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</si>
  <si>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</si>
  <si>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</si>
  <si>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</si>
  <si>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</si>
  <si>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</si>
  <si>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</si>
  <si>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</si>
  <si>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</si>
  <si>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</si>
  <si>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</si>
  <si>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</si>
  <si>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</si>
  <si>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</si>
  <si>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</si>
  <si>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</si>
  <si>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</si>
  <si>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</si>
  <si>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</si>
  <si>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</si>
  <si>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</si>
  <si>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</si>
  <si>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</si>
  <si>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</si>
  <si>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</si>
  <si>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</si>
  <si>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</si>
  <si>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</si>
  <si>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</si>
  <si>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</si>
  <si>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</si>
  <si>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</si>
  <si>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</si>
  <si>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</si>
  <si>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</si>
  <si>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</si>
  <si>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</si>
  <si>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</si>
  <si>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</si>
  <si>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</si>
  <si>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</si>
  <si>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</si>
  <si>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</si>
  <si>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</si>
  <si>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</si>
  <si>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</si>
  <si>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</si>
  <si>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</si>
  <si>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</si>
  <si>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</si>
  <si>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</si>
  <si>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</si>
  <si>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</si>
  <si>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</si>
  <si>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</si>
  <si>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</si>
  <si>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</si>
  <si>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</si>
  <si>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</si>
  <si>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</si>
  <si>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</si>
  <si>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</si>
  <si>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</si>
  <si>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</si>
  <si>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</si>
  <si>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</si>
  <si>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</si>
  <si>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</si>
  <si>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</si>
  <si>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</si>
  <si>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</si>
  <si>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</si>
  <si>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</si>
  <si>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</si>
  <si>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</si>
  <si>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</si>
  <si>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</si>
  <si>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</si>
  <si>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</si>
  <si>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</si>
  <si>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</si>
  <si>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</si>
  <si>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</si>
  <si>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</si>
  <si>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</si>
  <si>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</si>
  <si>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</si>
  <si>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</si>
  <si>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</si>
  <si>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</si>
  <si>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</si>
  <si>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</si>
  <si>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</si>
  <si>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</si>
  <si>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</si>
  <si>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</si>
  <si>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</si>
  <si>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</si>
  <si>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</si>
  <si>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</si>
  <si>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</si>
  <si>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</si>
  <si>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</si>
  <si>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</si>
  <si>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</si>
  <si>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</si>
  <si>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</si>
  <si>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</si>
  <si>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</si>
  <si>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</si>
  <si>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</si>
  <si>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</si>
  <si>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</si>
  <si>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</si>
  <si>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</si>
  <si>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</si>
  <si>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</si>
  <si>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</si>
  <si>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</si>
  <si>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</si>
  <si>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</si>
  <si>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</si>
  <si>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</si>
  <si>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</si>
  <si>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</si>
  <si>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</si>
  <si>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</si>
  <si>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</si>
  <si>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</si>
  <si>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</si>
  <si>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</si>
  <si>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</si>
  <si>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</si>
  <si>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</si>
  <si>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</si>
  <si>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</si>
  <si>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</si>
  <si>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</si>
  <si>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</si>
  <si>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</si>
  <si>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</si>
  <si>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</si>
  <si>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</si>
  <si>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</si>
  <si>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</si>
  <si>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</si>
  <si>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</si>
  <si>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</si>
  <si>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</si>
  <si>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</si>
  <si>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</si>
  <si>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</si>
  <si>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</si>
  <si>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</si>
  <si>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</si>
  <si>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</si>
  <si>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</si>
  <si>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</si>
  <si>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</si>
  <si>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</si>
  <si>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</si>
  <si>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</si>
  <si>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</si>
  <si>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</si>
  <si>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</si>
  <si>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</si>
  <si>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</si>
  <si>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</si>
  <si>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</si>
  <si>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</si>
  <si>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</si>
  <si>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</si>
  <si>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</si>
  <si>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</si>
  <si>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</si>
  <si>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</si>
  <si>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</si>
  <si>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</si>
  <si>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</si>
  <si>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</si>
  <si>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</si>
  <si>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</si>
  <si>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</si>
  <si>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</si>
  <si>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</si>
  <si>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</si>
  <si>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</si>
  <si>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</si>
  <si>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</si>
  <si>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</si>
  <si>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</si>
  <si>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</si>
  <si>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</si>
  <si>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</si>
  <si>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</si>
  <si>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</si>
  <si>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</si>
  <si>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</si>
  <si>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</si>
  <si>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</si>
  <si>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</si>
  <si>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</si>
  <si>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</si>
  <si>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</si>
  <si>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</si>
  <si>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</si>
  <si>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</si>
  <si>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</si>
  <si>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</si>
  <si>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</si>
  <si>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</si>
  <si>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</si>
  <si>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</si>
  <si>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</si>
  <si>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</si>
  <si>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</si>
  <si>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</si>
  <si>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</si>
  <si>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</si>
  <si>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</si>
  <si>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</si>
  <si>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</si>
  <si>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</si>
  <si>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</si>
  <si>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</si>
  <si>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</si>
  <si>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</si>
  <si>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</si>
  <si>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</si>
  <si>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</si>
  <si>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</si>
  <si>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</si>
  <si>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</si>
  <si>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</si>
  <si>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</si>
  <si>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</si>
  <si>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</si>
  <si>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</si>
  <si>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</si>
  <si>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</si>
  <si>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</si>
  <si>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</si>
  <si>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</si>
  <si>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</si>
  <si>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</si>
  <si>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</si>
  <si>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</si>
  <si>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</si>
  <si>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</si>
  <si>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</si>
  <si>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</si>
  <si>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</si>
  <si>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</si>
  <si>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</si>
  <si>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</si>
  <si>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</si>
  <si>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</si>
  <si>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</si>
  <si>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</si>
  <si>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</si>
  <si>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</si>
  <si>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</si>
  <si>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</si>
  <si>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</si>
  <si>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</si>
  <si>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</si>
  <si>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</si>
  <si>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</si>
  <si>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</si>
  <si>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</si>
  <si>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</si>
  <si>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</si>
  <si>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</si>
  <si>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</si>
  <si>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</si>
  <si>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</si>
  <si>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</si>
  <si>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</si>
  <si>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</si>
  <si>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</si>
  <si>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</si>
  <si>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</si>
  <si>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</si>
  <si>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</si>
  <si>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</si>
  <si>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</si>
  <si>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</si>
  <si>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</si>
  <si>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</si>
  <si>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</si>
  <si>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</si>
  <si>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</si>
  <si>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</si>
  <si>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</si>
  <si>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</si>
  <si>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</si>
  <si>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</si>
  <si>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</si>
  <si>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</si>
  <si>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</si>
  <si>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</si>
  <si>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</si>
  <si>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</si>
  <si>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</si>
  <si>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</si>
  <si>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</si>
  <si>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</si>
  <si>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</si>
  <si>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</si>
  <si>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</si>
  <si>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</si>
  <si>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</si>
  <si>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</si>
  <si>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</si>
  <si>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</si>
  <si>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</si>
  <si>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</si>
  <si>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</si>
  <si>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</si>
  <si>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</si>
  <si>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</si>
  <si>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</si>
  <si>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</si>
  <si>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</si>
  <si>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</si>
  <si>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</si>
  <si>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</si>
  <si>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</si>
  <si>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</si>
  <si>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</si>
  <si>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</si>
  <si>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</si>
  <si>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</si>
  <si>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</si>
  <si>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</si>
  <si>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</si>
  <si>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</si>
  <si>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</si>
  <si>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</si>
  <si>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</si>
  <si>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</si>
  <si>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</si>
  <si>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</si>
  <si>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</si>
  <si>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</si>
  <si>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</si>
  <si>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</si>
  <si>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</si>
  <si>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</si>
  <si>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</si>
  <si>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</si>
  <si>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</si>
  <si>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</si>
  <si>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</si>
  <si>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</si>
  <si>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</si>
  <si>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</si>
  <si>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</si>
  <si>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</si>
  <si>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</si>
  <si>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</si>
  <si>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</si>
  <si>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</si>
  <si>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</si>
  <si>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</si>
  <si>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</si>
  <si>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</si>
  <si>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</si>
  <si>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</si>
  <si>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</si>
  <si>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</si>
  <si>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</si>
  <si>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</si>
  <si>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</si>
  <si>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</si>
  <si>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</si>
  <si>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</si>
  <si>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</si>
  <si>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</si>
  <si>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</si>
  <si>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</si>
  <si>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</si>
  <si>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</si>
  <si>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</si>
  <si>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</si>
  <si>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</si>
  <si>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</si>
  <si>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</si>
  <si>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</si>
  <si>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</si>
  <si>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</si>
  <si>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</si>
  <si>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</si>
  <si>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</si>
  <si>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</si>
  <si>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</si>
  <si>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</si>
  <si>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</si>
  <si>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</si>
  <si>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</si>
  <si>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</si>
  <si>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</si>
  <si>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</si>
  <si>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</si>
  <si>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</si>
  <si>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</si>
  <si>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</si>
  <si>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</si>
  <si>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</si>
  <si>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</si>
  <si>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</si>
  <si>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</si>
  <si>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</si>
  <si>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</si>
  <si>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</si>
  <si>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</si>
  <si>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</si>
  <si>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</si>
  <si>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</si>
  <si>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</si>
  <si>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</si>
  <si>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</si>
  <si>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</si>
  <si>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</si>
  <si>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</si>
  <si>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</si>
  <si>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</si>
  <si>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</si>
  <si>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</si>
  <si>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</si>
  <si>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</si>
  <si>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</si>
  <si>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</si>
  <si>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</si>
  <si>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</si>
  <si>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</si>
  <si>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</si>
  <si>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</si>
  <si>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</si>
  <si>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</si>
  <si>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</si>
  <si>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</si>
  <si>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</si>
  <si>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</si>
  <si>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</si>
  <si>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</si>
  <si>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</si>
  <si>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</si>
  <si>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</si>
  <si>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</si>
  <si>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</si>
  <si>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</si>
  <si>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</si>
  <si>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</si>
  <si>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</si>
  <si>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</si>
  <si>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</si>
  <si>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</si>
  <si>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</si>
  <si>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</si>
  <si>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</si>
  <si>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</si>
  <si>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</si>
  <si>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</si>
  <si>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</si>
  <si>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</si>
  <si>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</si>
  <si>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</si>
  <si>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</si>
  <si>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</si>
  <si>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</si>
  <si>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</si>
  <si>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</si>
  <si>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</si>
  <si>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</si>
  <si>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</si>
  <si>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</si>
  <si>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</si>
  <si>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</si>
  <si>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</si>
  <si>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</si>
  <si>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</si>
  <si>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</si>
  <si>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</si>
  <si>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</si>
  <si>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</si>
  <si>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</si>
  <si>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</si>
  <si>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</si>
  <si>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</si>
  <si>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</si>
  <si>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</si>
  <si>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</si>
  <si>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</si>
  <si>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</si>
  <si>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</si>
  <si>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</si>
  <si>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</si>
  <si>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</si>
  <si>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</si>
  <si>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</si>
  <si>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</si>
  <si>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</si>
  <si>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</si>
  <si>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</si>
  <si>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</si>
  <si>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</si>
  <si>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</si>
  <si>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</si>
  <si>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</si>
  <si>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</si>
  <si>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</si>
  <si>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</si>
  <si>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</si>
  <si>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</si>
  <si>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</si>
  <si>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</si>
  <si>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</si>
  <si>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</si>
  <si>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</si>
  <si>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</si>
  <si>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</si>
  <si>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</si>
  <si>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</si>
  <si>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</si>
  <si>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</si>
  <si>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</si>
  <si>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</si>
  <si>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</si>
  <si>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</si>
  <si>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</si>
  <si>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</si>
  <si>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</si>
  <si>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</si>
  <si>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</si>
  <si>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</si>
  <si>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</si>
  <si>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</si>
  <si>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</si>
  <si>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</si>
  <si>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</si>
  <si>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</si>
  <si>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</si>
  <si>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</si>
  <si>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</si>
  <si>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</si>
  <si>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</si>
  <si>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</si>
  <si>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</si>
  <si>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</si>
  <si>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</si>
  <si>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</si>
  <si>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</si>
  <si>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</si>
  <si>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</si>
  <si>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</si>
  <si>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</si>
  <si>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</si>
  <si>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</si>
  <si>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</si>
  <si>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</si>
  <si>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</si>
  <si>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</si>
  <si>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</si>
  <si>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</si>
  <si>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</si>
  <si>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</si>
  <si>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</si>
  <si>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</si>
  <si>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</si>
  <si>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</si>
  <si>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</si>
  <si>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</si>
  <si>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</si>
  <si>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</si>
  <si>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</si>
  <si>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</si>
  <si>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</si>
  <si>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</si>
  <si>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</si>
  <si>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</si>
  <si>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</si>
  <si>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</si>
  <si>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</si>
  <si>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</si>
  <si>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</si>
  <si>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</si>
  <si>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</si>
  <si>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</si>
  <si>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</si>
  <si>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</si>
  <si>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</si>
  <si>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</si>
  <si>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</si>
  <si>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</si>
  <si>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</si>
  <si>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</si>
  <si>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</si>
  <si>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</si>
  <si>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</si>
  <si>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</si>
  <si>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</si>
  <si>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</si>
  <si>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</si>
  <si>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</si>
  <si>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</si>
  <si>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</si>
  <si>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</si>
  <si>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</si>
  <si>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</si>
  <si>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</si>
  <si>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</si>
  <si>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</si>
  <si>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</si>
  <si>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</si>
  <si>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</si>
  <si>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</si>
  <si>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</si>
  <si>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</si>
  <si>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</si>
  <si>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</si>
  <si>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</si>
  <si>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</si>
  <si>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</si>
  <si>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</si>
  <si>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</si>
  <si>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</si>
  <si>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</si>
  <si>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</si>
  <si>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</si>
  <si>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</si>
  <si>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</si>
  <si>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</si>
  <si>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</si>
  <si>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</si>
  <si>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</si>
  <si>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</si>
  <si>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</si>
  <si>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</si>
  <si>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</si>
  <si>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</si>
  <si>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</si>
  <si>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</si>
  <si>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</si>
  <si>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</si>
  <si>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</si>
  <si>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</si>
  <si>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</si>
  <si>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</si>
  <si>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</si>
  <si>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</si>
  <si>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</si>
  <si>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</si>
  <si>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</si>
  <si>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</si>
  <si>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</si>
  <si>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</si>
  <si>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</si>
  <si>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</si>
  <si>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</si>
  <si>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</si>
  <si>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</si>
  <si>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</si>
  <si>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</si>
  <si>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</si>
  <si>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</si>
  <si>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</si>
  <si>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</si>
  <si>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</si>
  <si>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</si>
  <si>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</si>
  <si>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</si>
  <si>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</si>
  <si>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</si>
  <si>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</si>
  <si>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</si>
  <si>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</si>
  <si>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</si>
  <si>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</si>
  <si>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</si>
  <si>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</si>
  <si>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</si>
  <si>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</si>
  <si>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</si>
  <si>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</si>
  <si>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</si>
  <si>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</si>
  <si>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</si>
  <si>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</si>
  <si>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</si>
  <si>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</si>
  <si>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</si>
  <si>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</si>
  <si>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</si>
  <si>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</si>
  <si>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</si>
  <si>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</si>
  <si>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</si>
  <si>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</si>
  <si>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</si>
  <si>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</si>
  <si>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</si>
  <si>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</si>
  <si>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</si>
  <si>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</si>
  <si>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</si>
  <si>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</si>
  <si>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</si>
  <si>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</si>
  <si>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</si>
  <si>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</si>
  <si>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</si>
  <si>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</si>
  <si>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</si>
  <si>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</si>
  <si>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</si>
  <si>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</si>
  <si>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</si>
  <si>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</si>
  <si>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</si>
  <si>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</si>
  <si>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</si>
  <si>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</si>
  <si>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</si>
  <si>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</si>
  <si>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</si>
  <si>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</si>
  <si>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</si>
  <si>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</si>
  <si>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</si>
  <si>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</si>
  <si>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</si>
  <si>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</si>
  <si>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</si>
  <si>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</si>
  <si>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</si>
  <si>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</si>
  <si>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</si>
  <si>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</si>
  <si>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</si>
  <si>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</si>
  <si>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</si>
  <si>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</si>
  <si>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</si>
  <si>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</si>
  <si>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</si>
  <si>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</si>
  <si>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</si>
  <si>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</si>
  <si>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</si>
  <si>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</si>
  <si>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</si>
  <si>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</si>
  <si>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</si>
  <si>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</si>
  <si>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</si>
  <si>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</si>
  <si>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</si>
  <si>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</si>
  <si>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</si>
  <si>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</si>
  <si>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</si>
  <si>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</si>
  <si>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</si>
  <si>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</si>
  <si>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</si>
  <si>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</si>
  <si>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</si>
  <si>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</si>
  <si>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</si>
  <si>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</si>
  <si>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</si>
  <si>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</si>
  <si>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</si>
  <si>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</si>
  <si>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</si>
  <si>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</si>
  <si>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</si>
  <si>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</si>
  <si>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</si>
  <si>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</si>
  <si>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</si>
  <si>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</si>
  <si>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</si>
  <si>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</si>
  <si>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</si>
  <si>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</si>
  <si>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</si>
  <si>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</si>
  <si>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</si>
  <si>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</si>
  <si>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</si>
  <si>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</si>
  <si>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</si>
  <si>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</si>
  <si>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</si>
  <si>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</si>
  <si>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</si>
  <si>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</si>
  <si>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</si>
  <si>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</si>
  <si>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</si>
  <si>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</si>
  <si>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</si>
  <si>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</si>
  <si>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</si>
  <si>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</si>
  <si>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</si>
  <si>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</si>
  <si>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</si>
  <si>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</si>
  <si>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</si>
  <si>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</si>
  <si>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</si>
  <si>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</si>
  <si>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</si>
  <si>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</si>
  <si>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</si>
  <si>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</si>
  <si>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</si>
  <si>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</si>
  <si>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</si>
  <si>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</si>
  <si>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</si>
  <si>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</si>
  <si>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</si>
  <si>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</si>
  <si>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</si>
  <si>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</si>
  <si>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</si>
  <si>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</si>
  <si>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</si>
  <si>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</si>
  <si>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</si>
  <si>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</si>
  <si>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</si>
  <si>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</si>
  <si>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</si>
  <si>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</si>
  <si>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</si>
  <si>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</si>
  <si>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</si>
  <si>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</si>
  <si>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</si>
  <si>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</si>
  <si>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</si>
  <si>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</si>
  <si>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</si>
  <si>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</si>
  <si>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</si>
  <si>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</si>
  <si>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</si>
  <si>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</si>
  <si>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</si>
  <si>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</si>
  <si>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</si>
  <si>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</si>
  <si>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</si>
  <si>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</si>
  <si>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</si>
  <si>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</si>
  <si>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</si>
  <si>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</si>
  <si>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</si>
  <si>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</si>
  <si>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</si>
  <si>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</si>
  <si>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</si>
  <si>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</si>
  <si>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</si>
  <si>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</si>
  <si>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</si>
  <si>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</si>
  <si>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</si>
  <si>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</si>
  <si>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</si>
  <si>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</si>
  <si>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</si>
  <si>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</si>
  <si>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</si>
  <si>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</si>
  <si>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</si>
  <si>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</si>
  <si>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</si>
  <si>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</si>
  <si>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</si>
  <si>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</si>
  <si>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</si>
  <si>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</si>
  <si>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</si>
  <si>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</si>
  <si>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</si>
  <si>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</si>
  <si>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</si>
  <si>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</si>
  <si>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</si>
  <si>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</si>
  <si>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</si>
  <si>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</si>
  <si>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</si>
  <si>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</si>
  <si>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</si>
  <si>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</si>
  <si>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</si>
  <si>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</si>
  <si>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</si>
  <si>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</si>
  <si>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</si>
  <si>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</si>
  <si>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</si>
  <si>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</si>
  <si>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</si>
  <si>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</si>
  <si>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</si>
  <si>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</si>
  <si>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</si>
  <si>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</si>
  <si>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</si>
  <si>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</si>
  <si>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</si>
  <si>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</si>
  <si>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</si>
  <si>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</si>
  <si>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</si>
  <si>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</si>
  <si>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</si>
  <si>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</si>
  <si>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</si>
  <si>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</si>
  <si>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</si>
  <si>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</si>
  <si>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</si>
  <si>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</si>
  <si>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</si>
  <si>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</si>
  <si>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</si>
  <si>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</si>
  <si>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</si>
  <si>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</si>
  <si>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</si>
  <si>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</si>
  <si>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</si>
  <si>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</si>
  <si>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</si>
  <si>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</si>
  <si>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</si>
  <si>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</si>
  <si>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</si>
  <si>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</si>
  <si>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</si>
  <si>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</si>
  <si>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</si>
  <si>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</si>
  <si>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</si>
  <si>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</si>
  <si>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</si>
  <si>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</si>
  <si>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</si>
  <si>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</si>
  <si>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</si>
  <si>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</si>
  <si>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</si>
  <si>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</si>
  <si>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</si>
  <si>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</si>
  <si>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</si>
  <si>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</si>
  <si>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</si>
  <si>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</si>
  <si>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</si>
  <si>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</si>
  <si>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</si>
  <si>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</si>
  <si>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</si>
  <si>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</si>
  <si>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</si>
  <si>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</si>
  <si>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</si>
  <si>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</si>
  <si>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</si>
  <si>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</si>
  <si>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</si>
  <si>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</si>
  <si>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</si>
  <si>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</si>
  <si>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</si>
  <si>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</si>
  <si>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</si>
  <si>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</si>
  <si>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</si>
  <si>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</si>
  <si>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</si>
  <si>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</si>
  <si>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</si>
  <si>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</si>
  <si>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</si>
  <si>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</si>
  <si>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</si>
  <si>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</si>
  <si>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</si>
  <si>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</si>
  <si>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</si>
  <si>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</si>
  <si>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</si>
  <si>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</si>
  <si>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</si>
  <si>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</si>
  <si>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</si>
  <si>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</si>
  <si>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</si>
  <si>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</si>
  <si>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</si>
  <si>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</si>
  <si>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</si>
  <si>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</si>
  <si>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</si>
  <si>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</si>
  <si>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</si>
  <si>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</si>
  <si>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</si>
  <si>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</si>
  <si>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</si>
  <si>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</si>
  <si>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</si>
  <si>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</si>
  <si>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</si>
  <si>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</si>
  <si>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</si>
  <si>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</si>
  <si>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</si>
  <si>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</si>
  <si>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</si>
  <si>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</si>
  <si>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</si>
  <si>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</si>
  <si>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</si>
  <si>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</si>
  <si>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</si>
  <si>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</si>
  <si>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</si>
  <si>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</si>
  <si>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</si>
  <si>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</si>
  <si>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</si>
  <si>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</si>
  <si>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</si>
  <si>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</si>
  <si>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</si>
  <si>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</si>
  <si>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</si>
  <si>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</si>
  <si>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</si>
  <si>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</si>
  <si>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</si>
  <si>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</si>
  <si>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</si>
  <si>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</si>
  <si>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</si>
  <si>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</si>
  <si>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</si>
  <si>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</si>
  <si>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</si>
  <si>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</si>
  <si>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</si>
  <si>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</si>
  <si>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</si>
  <si>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</si>
  <si>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</si>
  <si>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</si>
  <si>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</si>
  <si>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</si>
  <si>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</si>
  <si>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</si>
  <si>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</si>
  <si>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</si>
  <si>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</si>
  <si>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</si>
  <si>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</si>
  <si>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</si>
  <si>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</si>
  <si>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</si>
  <si>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</si>
  <si>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</si>
  <si>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</si>
  <si>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</si>
  <si>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</si>
  <si>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</si>
  <si>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</si>
  <si>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</si>
  <si>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</si>
  <si>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</si>
  <si>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</si>
  <si>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</si>
  <si>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</si>
  <si>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</si>
  <si>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</si>
  <si>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</si>
  <si>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</si>
  <si>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</si>
  <si>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</si>
  <si>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</si>
  <si>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</si>
  <si>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</si>
  <si>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</si>
  <si>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</si>
  <si>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</si>
  <si>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</si>
  <si>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</si>
  <si>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</si>
  <si>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</si>
  <si>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</si>
  <si>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</si>
  <si>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</si>
  <si>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</si>
  <si>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</si>
  <si>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</si>
  <si>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</si>
  <si>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</si>
  <si>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</si>
  <si>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</si>
  <si>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</si>
  <si>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</si>
  <si>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</si>
  <si>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</si>
  <si>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</si>
  <si>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</si>
  <si>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</si>
  <si>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</si>
  <si>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</si>
  <si>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</si>
  <si>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</si>
  <si>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</si>
  <si>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</si>
  <si>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</si>
  <si>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</si>
  <si>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</si>
  <si>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</si>
  <si>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</si>
  <si>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</si>
  <si>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</si>
  <si>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</si>
  <si>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</si>
  <si>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</si>
  <si>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</si>
  <si>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</si>
  <si>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</si>
  <si>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</si>
  <si>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</si>
  <si>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</si>
  <si>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</si>
  <si>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</si>
  <si>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</si>
  <si>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</si>
  <si>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</si>
  <si>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</si>
  <si>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</si>
  <si>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</si>
  <si>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</si>
  <si>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</si>
  <si>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</si>
  <si>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</si>
  <si>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</si>
  <si>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</si>
  <si>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</si>
  <si>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</si>
  <si>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</si>
  <si>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</si>
  <si>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</si>
  <si>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</si>
  <si>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</si>
  <si>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</si>
  <si>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</si>
  <si>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</si>
  <si>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</si>
  <si>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</si>
  <si>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</si>
  <si>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</si>
  <si>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</si>
  <si>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</si>
  <si>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</si>
  <si>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</si>
  <si>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</si>
  <si>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</si>
  <si>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</si>
  <si>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</si>
  <si>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</si>
  <si>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</si>
  <si>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</si>
  <si>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</si>
  <si>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</si>
  <si>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</si>
  <si>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</si>
  <si>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</si>
  <si>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</si>
  <si>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</si>
  <si>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</si>
  <si>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</si>
  <si>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</si>
  <si>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</si>
  <si>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</si>
  <si>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</si>
  <si>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</si>
  <si>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</si>
  <si>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</si>
  <si>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</si>
  <si>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</si>
  <si>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</si>
  <si>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</si>
  <si>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</si>
  <si>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</si>
  <si>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</si>
  <si>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</si>
  <si>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</si>
  <si>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</si>
  <si>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</si>
  <si>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</si>
  <si>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</si>
  <si>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</si>
  <si>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</si>
  <si>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</si>
  <si>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</si>
  <si>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</si>
  <si>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</si>
  <si>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</si>
  <si>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</si>
  <si>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</si>
  <si>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</si>
  <si>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</si>
  <si>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</si>
  <si>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</si>
  <si>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</si>
  <si>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</si>
  <si>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</si>
  <si>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</si>
  <si>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</si>
  <si>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</si>
  <si>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</si>
  <si>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</si>
  <si>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</si>
  <si>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</si>
  <si>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</si>
  <si>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</si>
  <si>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</si>
  <si>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</si>
  <si>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</si>
  <si>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</si>
  <si>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</si>
  <si>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</si>
  <si>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</si>
  <si>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</si>
  <si>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</si>
  <si>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</si>
  <si>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</si>
  <si>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</si>
  <si>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</si>
  <si>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</si>
  <si>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</si>
  <si>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</si>
  <si>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</si>
  <si>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</si>
  <si>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</si>
  <si>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</si>
  <si>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</si>
  <si>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</si>
  <si>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</si>
  <si>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</si>
  <si>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</si>
  <si>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</si>
  <si>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</si>
  <si>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</si>
  <si>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</si>
  <si>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</si>
  <si>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</si>
  <si>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</si>
  <si>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</si>
  <si>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</si>
  <si>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</si>
  <si>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</si>
  <si>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</si>
  <si>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</si>
  <si>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</si>
  <si>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</si>
  <si>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</si>
  <si>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</si>
  <si>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</si>
  <si>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</si>
  <si>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</si>
  <si>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</si>
  <si>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</si>
  <si>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</si>
  <si>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</si>
  <si>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</si>
  <si>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</si>
  <si>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</si>
  <si>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</si>
  <si>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</si>
  <si>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</si>
  <si>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</si>
  <si>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</si>
  <si>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</si>
  <si>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</si>
  <si>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</si>
  <si>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</si>
  <si>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</si>
  <si>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</si>
  <si>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</si>
  <si>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</si>
  <si>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</si>
  <si>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</si>
  <si>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</si>
  <si>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</si>
  <si>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</si>
  <si>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</si>
  <si>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</si>
  <si>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</si>
  <si>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</si>
  <si>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</si>
  <si>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</si>
  <si>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</si>
  <si>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</si>
  <si>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</si>
  <si>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</si>
  <si>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</si>
  <si>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</si>
  <si>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</si>
  <si>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</si>
  <si>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</si>
  <si>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</si>
  <si>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</si>
  <si>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</si>
  <si>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</si>
  <si>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</si>
  <si>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</si>
  <si>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</si>
  <si>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</si>
  <si>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</si>
  <si>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</si>
  <si>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</si>
  <si>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</si>
  <si>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</si>
  <si>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</si>
  <si>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</si>
  <si>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</si>
  <si>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</si>
  <si>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</si>
  <si>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</si>
  <si>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</si>
  <si>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</si>
  <si>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</si>
  <si>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</si>
  <si>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</si>
  <si>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</si>
  <si>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</si>
  <si>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</si>
  <si>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</si>
  <si>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</si>
  <si>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</si>
  <si>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</si>
  <si>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</si>
  <si>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</si>
  <si>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</si>
  <si>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</si>
  <si>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</si>
  <si>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</si>
  <si>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</si>
  <si>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</si>
  <si>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</si>
  <si>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</si>
  <si>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</si>
  <si>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</si>
  <si>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</si>
  <si>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</si>
  <si>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</si>
  <si>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</si>
  <si>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</si>
  <si>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</si>
  <si>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</si>
  <si>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</si>
  <si>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</si>
  <si>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</si>
  <si>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</si>
  <si>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</si>
  <si>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</si>
  <si>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</si>
  <si>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</si>
  <si>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</si>
  <si>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</si>
  <si>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</si>
  <si>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</si>
  <si>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</si>
  <si>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</si>
  <si>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</si>
  <si>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</si>
  <si>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</si>
  <si>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</si>
  <si>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</si>
  <si>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</si>
  <si>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</si>
  <si>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</si>
  <si>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</si>
  <si>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</si>
  <si>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</si>
  <si>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</si>
  <si>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</si>
  <si>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</si>
  <si>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</si>
  <si>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</si>
  <si>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</si>
  <si>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</si>
  <si>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</si>
  <si>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</si>
  <si>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</si>
  <si>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</si>
  <si>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</si>
  <si>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</si>
  <si>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</si>
  <si>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</si>
  <si>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</si>
  <si>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</si>
  <si>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</si>
  <si>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</si>
  <si>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</si>
  <si>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</si>
  <si>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</si>
  <si>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</si>
  <si>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</si>
  <si>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</si>
  <si>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</si>
  <si>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</si>
  <si>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</si>
  <si>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</si>
  <si>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</si>
  <si>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</si>
  <si>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</si>
  <si>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</si>
  <si>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</si>
  <si>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</si>
  <si>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</si>
  <si>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</si>
  <si>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</si>
  <si>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</si>
  <si>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</si>
  <si>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</si>
  <si>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</si>
  <si>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</si>
  <si>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</si>
  <si>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</si>
  <si>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</si>
  <si>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</si>
  <si>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</si>
  <si>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</si>
  <si>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</si>
  <si>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</si>
  <si>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</si>
  <si>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</si>
  <si>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</si>
  <si>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</si>
  <si>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</si>
  <si>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</si>
  <si>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</si>
  <si>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</si>
  <si>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</si>
  <si>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</si>
  <si>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</si>
  <si>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</si>
  <si>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</si>
  <si>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</si>
  <si>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</si>
  <si>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</si>
  <si>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</si>
  <si>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</si>
  <si>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</si>
  <si>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</si>
  <si>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</si>
  <si>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</si>
  <si>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</si>
  <si>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</si>
  <si>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</si>
  <si>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</si>
  <si>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</si>
  <si>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</si>
  <si>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</si>
  <si>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</si>
  <si>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</si>
  <si>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</si>
  <si>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</si>
  <si>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</si>
  <si>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</si>
  <si>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</si>
  <si>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</si>
  <si>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</si>
  <si>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</si>
  <si>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</si>
  <si>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</si>
  <si>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</si>
  <si>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</si>
  <si>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</si>
  <si>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</si>
  <si>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</si>
  <si>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</si>
  <si>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</si>
  <si>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</si>
  <si>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</si>
  <si>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</si>
  <si>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</si>
  <si>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</si>
  <si>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</si>
  <si>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</si>
  <si>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</si>
  <si>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</si>
  <si>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</si>
  <si>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</si>
  <si>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</si>
  <si>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</si>
  <si>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</si>
  <si>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</si>
  <si>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</si>
  <si>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</si>
  <si>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</si>
  <si>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</si>
  <si>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</si>
  <si>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</si>
  <si>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</si>
  <si>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</si>
  <si>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</si>
  <si>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</si>
  <si>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</si>
  <si>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</si>
  <si>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</si>
  <si>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</si>
  <si>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</si>
  <si>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</si>
  <si>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</si>
  <si>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</si>
  <si>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</si>
  <si>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</si>
  <si>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</si>
  <si>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</si>
  <si>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</si>
  <si>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</si>
  <si>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</si>
  <si>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</si>
  <si>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</si>
  <si>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</si>
  <si>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</si>
  <si>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</si>
  <si>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</si>
  <si>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</si>
  <si>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</si>
  <si>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</si>
  <si>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</si>
  <si>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</si>
  <si>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</si>
  <si>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</si>
  <si>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</si>
  <si>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</si>
  <si>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</si>
  <si>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</si>
  <si>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</si>
  <si>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</si>
  <si>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</si>
  <si>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</si>
  <si>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</si>
  <si>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</si>
  <si>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</si>
  <si>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</si>
  <si>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</si>
  <si>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</si>
  <si>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</si>
  <si>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</si>
  <si>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</si>
  <si>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</si>
  <si>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</si>
  <si>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</si>
  <si>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</si>
  <si>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</si>
  <si>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</si>
  <si>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</si>
  <si>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</si>
  <si>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</si>
  <si>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</si>
  <si>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</si>
  <si>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</si>
  <si>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</si>
  <si>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</si>
  <si>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</si>
  <si>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</si>
  <si>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</si>
  <si>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</si>
  <si>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</si>
  <si>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</si>
  <si>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</si>
  <si>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</si>
  <si>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</si>
  <si>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</si>
  <si>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</si>
  <si>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</si>
  <si>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</si>
  <si>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</si>
  <si>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</si>
  <si>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</si>
  <si>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</si>
  <si>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</si>
  <si>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</si>
  <si>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</si>
  <si>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</si>
  <si>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</si>
  <si>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</si>
  <si>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</si>
  <si>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</si>
  <si>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</si>
  <si>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</si>
  <si>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</si>
  <si>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</si>
  <si>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</si>
  <si>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</si>
  <si>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</si>
  <si>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</si>
  <si>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</si>
  <si>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</si>
  <si>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</si>
  <si>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</si>
  <si>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</si>
  <si>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</si>
  <si>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</si>
  <si>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</si>
  <si>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</si>
  <si>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</si>
  <si>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</si>
  <si>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</si>
  <si>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</si>
  <si>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</si>
  <si>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</si>
  <si>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</si>
  <si>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</si>
  <si>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</si>
  <si>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</si>
  <si>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</si>
  <si>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</si>
  <si>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</si>
  <si>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</si>
  <si>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</si>
  <si>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</si>
  <si>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</si>
  <si>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</si>
  <si>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</si>
  <si>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</si>
  <si>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</si>
  <si>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</si>
  <si>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</si>
  <si>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</si>
  <si>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</si>
  <si>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</si>
  <si>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</si>
  <si>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</si>
  <si>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</si>
  <si>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</si>
  <si>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</si>
  <si>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</si>
  <si>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</si>
  <si>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</si>
  <si>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</si>
  <si>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</si>
  <si>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</si>
  <si>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</si>
  <si>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</si>
  <si>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</si>
  <si>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</si>
  <si>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</si>
  <si>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</si>
  <si>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</si>
  <si>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</si>
  <si>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</si>
  <si>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</si>
  <si>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</si>
  <si>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</si>
  <si>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</si>
  <si>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</si>
  <si>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</si>
  <si>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</si>
  <si>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</si>
  <si>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</si>
  <si>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</si>
  <si>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</si>
  <si>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</si>
  <si>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</si>
  <si>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</si>
  <si>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</si>
  <si>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</si>
  <si>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</si>
  <si>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</si>
  <si>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</si>
  <si>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</si>
  <si>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</si>
  <si>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</si>
  <si>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</si>
  <si>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</si>
  <si>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</si>
  <si>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</si>
  <si>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</si>
  <si>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</si>
  <si>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</si>
  <si>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</si>
  <si>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</si>
  <si>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</si>
  <si>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</si>
  <si>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</si>
  <si>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</si>
  <si>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</si>
  <si>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</si>
  <si>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</si>
  <si>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</si>
  <si>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</si>
  <si>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</si>
  <si>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</si>
  <si>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</si>
  <si>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</si>
  <si>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</si>
  <si>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</si>
  <si>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</si>
  <si>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</si>
  <si>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</si>
  <si>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</si>
  <si>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</si>
  <si>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</si>
  <si>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</si>
  <si>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</si>
  <si>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</si>
  <si>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</si>
  <si>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</si>
  <si>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</si>
  <si>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</si>
  <si>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</si>
  <si>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</si>
  <si>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</si>
  <si>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</si>
  <si>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</si>
  <si>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</si>
  <si>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</si>
  <si>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</si>
  <si>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</si>
  <si>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</si>
  <si>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</si>
  <si>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</si>
  <si>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</si>
  <si>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</si>
  <si>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</si>
  <si>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</si>
  <si>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</si>
  <si>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</si>
  <si>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</si>
  <si>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</si>
  <si>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</si>
  <si>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</si>
  <si>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</si>
  <si>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</si>
  <si>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</si>
  <si>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</si>
  <si>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</si>
  <si>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</si>
  <si>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</si>
  <si>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</si>
  <si>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</si>
  <si>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</si>
  <si>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</si>
  <si>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</si>
  <si>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</si>
  <si>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</si>
  <si>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</si>
  <si>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</si>
  <si>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</si>
  <si>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</si>
  <si>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</si>
  <si>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</si>
  <si>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</si>
  <si>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</si>
  <si>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</si>
  <si>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</si>
  <si>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</si>
  <si>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</si>
  <si>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</si>
  <si>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</si>
  <si>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</si>
  <si>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</si>
  <si>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</si>
  <si>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</si>
  <si>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</si>
  <si>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</si>
  <si>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</si>
  <si>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</si>
  <si>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</si>
  <si>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</si>
  <si>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</si>
  <si>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</si>
  <si>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</si>
  <si>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</si>
  <si>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</si>
  <si>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</si>
  <si>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</si>
  <si>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</si>
  <si>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</si>
  <si>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</si>
  <si>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</si>
  <si>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</si>
  <si>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</si>
  <si>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</si>
  <si>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</si>
  <si>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</si>
  <si>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</si>
  <si>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</si>
  <si>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</si>
  <si>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</si>
  <si>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</si>
  <si>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</si>
  <si>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</si>
  <si>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</si>
  <si>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</si>
  <si>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</si>
  <si>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</si>
  <si>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</si>
  <si>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</si>
  <si>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</si>
  <si>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</si>
  <si>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</si>
  <si>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</si>
  <si>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</si>
  <si>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</si>
  <si>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</si>
  <si>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</si>
  <si>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</si>
  <si>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</si>
  <si>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</si>
  <si>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</si>
  <si>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</si>
  <si>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</si>
  <si>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</si>
  <si>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</si>
  <si>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</si>
  <si>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</si>
  <si>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</si>
  <si>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</si>
  <si>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</si>
  <si>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</si>
  <si>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</si>
  <si>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</si>
  <si>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</si>
  <si>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</si>
  <si>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</si>
  <si>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</si>
  <si>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</si>
  <si>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</si>
  <si>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</si>
  <si>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</si>
  <si>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</si>
  <si>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</si>
  <si>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</si>
  <si>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</si>
  <si>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</si>
  <si>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</si>
  <si>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</si>
  <si>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</si>
  <si>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</si>
  <si>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</si>
  <si>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</si>
  <si>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</si>
  <si>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</si>
  <si>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</si>
  <si>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</si>
  <si>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</si>
  <si>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</si>
  <si>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</si>
  <si>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</si>
  <si>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</si>
  <si>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</si>
  <si>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</si>
  <si>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</si>
  <si>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</si>
  <si>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</si>
  <si>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</si>
  <si>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</si>
  <si>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</si>
  <si>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</si>
  <si>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</si>
  <si>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</si>
  <si>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</si>
  <si>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</si>
  <si>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</si>
  <si>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</si>
  <si>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</si>
  <si>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</si>
  <si>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</si>
  <si>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</si>
  <si>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</si>
  <si>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</si>
  <si>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</si>
  <si>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</si>
  <si>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</si>
  <si>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</si>
  <si>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</si>
  <si>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</si>
  <si>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</si>
  <si>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</si>
  <si>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</si>
  <si>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</si>
  <si>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</si>
  <si>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</si>
  <si>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</si>
  <si>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</si>
  <si>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</si>
  <si>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</si>
  <si>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</si>
  <si>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</si>
  <si>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</si>
  <si>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</si>
  <si>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</si>
  <si>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</si>
  <si>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</si>
  <si>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</si>
  <si>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</si>
  <si>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</si>
  <si>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</si>
  <si>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</si>
  <si>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</si>
  <si>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</si>
  <si>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</si>
  <si>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</si>
  <si>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</si>
  <si>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</si>
  <si>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</si>
  <si>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</si>
  <si>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</si>
  <si>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</si>
  <si>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</si>
  <si>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</si>
  <si>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</si>
  <si>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</si>
  <si>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</si>
  <si>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</si>
  <si>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</si>
  <si>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</si>
  <si>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</si>
  <si>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</si>
  <si>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</si>
  <si>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</si>
  <si>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</si>
  <si>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</si>
  <si>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</si>
  <si>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</si>
  <si>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</si>
  <si>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</si>
  <si>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</si>
  <si>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</si>
  <si>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</si>
  <si>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</si>
  <si>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</si>
  <si>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</si>
  <si>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</si>
  <si>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</si>
  <si>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</si>
  <si>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</si>
  <si>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</si>
  <si>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</si>
  <si>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</si>
  <si>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</si>
  <si>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</si>
  <si>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</si>
  <si>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</si>
  <si>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</si>
  <si>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</si>
  <si>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</si>
  <si>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</si>
  <si>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</si>
  <si>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</si>
  <si>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</si>
  <si>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</si>
  <si>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</si>
  <si>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</si>
  <si>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</si>
  <si>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</si>
  <si>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</si>
  <si>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</si>
  <si>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</si>
  <si>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</si>
  <si>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</si>
  <si>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</si>
  <si>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</si>
  <si>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</si>
  <si>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</si>
  <si>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</si>
  <si>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</si>
  <si>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</si>
  <si>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</si>
  <si>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</si>
  <si>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</si>
  <si>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</si>
  <si>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</si>
  <si>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</si>
  <si>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</si>
  <si>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</si>
  <si>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</si>
  <si>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</si>
  <si>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</si>
  <si>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</si>
  <si>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</si>
  <si>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</si>
  <si>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</si>
  <si>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</si>
  <si>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</si>
  <si>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</si>
  <si>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</si>
  <si>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</si>
  <si>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</si>
  <si>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</si>
  <si>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</si>
  <si>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</si>
  <si>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</si>
  <si>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</si>
  <si>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</si>
  <si>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</si>
  <si>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</si>
  <si>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</si>
  <si>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</si>
  <si>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</si>
  <si>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</si>
  <si>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</si>
  <si>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</si>
  <si>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</si>
  <si>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</si>
  <si>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</si>
  <si>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</si>
  <si>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</si>
  <si>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</si>
  <si>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</si>
  <si>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</si>
  <si>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</si>
  <si>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</si>
  <si>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</si>
  <si>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</si>
  <si>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</si>
  <si>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</si>
  <si>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</si>
  <si>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</si>
  <si>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</si>
  <si>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</si>
  <si>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</si>
  <si>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</si>
  <si>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</si>
  <si>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</si>
  <si>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</si>
  <si>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</si>
  <si>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</si>
  <si>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</si>
  <si>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</si>
  <si>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</si>
  <si>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</si>
  <si>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</si>
  <si>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</si>
  <si>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</si>
  <si>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</si>
  <si>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</si>
  <si>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</si>
  <si>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</si>
  <si>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</si>
  <si>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</si>
  <si>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</si>
  <si>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</si>
  <si>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</si>
  <si>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</si>
  <si>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</si>
  <si>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</si>
  <si>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</si>
  <si>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</si>
  <si>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</si>
  <si>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</si>
  <si>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</si>
  <si>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</si>
  <si>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</si>
  <si>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</si>
  <si>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</si>
  <si>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</si>
  <si>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</si>
  <si>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</si>
  <si>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</si>
  <si>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</si>
  <si>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</si>
  <si>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</si>
  <si>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</si>
  <si>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</si>
  <si>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</si>
  <si>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</si>
  <si>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</si>
  <si>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</si>
  <si>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</si>
  <si>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</si>
  <si>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</si>
  <si>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</si>
  <si>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</si>
  <si>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</si>
  <si>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</si>
  <si>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</si>
  <si>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</si>
  <si>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</si>
  <si>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</si>
  <si>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</si>
  <si>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</si>
  <si>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</si>
  <si>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</si>
  <si>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</si>
  <si>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</si>
  <si>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</si>
  <si>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</si>
  <si>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</si>
  <si>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</si>
  <si>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</si>
  <si>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</si>
  <si>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</si>
  <si>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</si>
  <si>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</si>
  <si>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</si>
  <si>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</si>
  <si>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</si>
  <si>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</si>
  <si>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</si>
  <si>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</si>
  <si>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</si>
  <si>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</si>
  <si>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</si>
  <si>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</si>
  <si>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</si>
  <si>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</si>
  <si>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</si>
  <si>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</si>
  <si>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</si>
  <si>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</si>
  <si>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</si>
  <si>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</si>
  <si>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</si>
  <si>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</si>
  <si>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</si>
  <si>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</si>
  <si>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</si>
  <si>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</si>
  <si>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</si>
  <si>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</si>
  <si>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</si>
  <si>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</si>
  <si>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</si>
  <si>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</si>
  <si>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</si>
  <si>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</si>
  <si>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</si>
  <si>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</si>
  <si>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</si>
  <si>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</si>
  <si>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</si>
  <si>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</si>
  <si>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</si>
  <si>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</si>
  <si>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</si>
  <si>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</si>
  <si>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</si>
  <si>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</si>
  <si>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</si>
  <si>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</si>
  <si>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</si>
  <si>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</si>
  <si>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</si>
  <si>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</si>
  <si>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</si>
  <si>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</si>
  <si>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</si>
  <si>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</si>
  <si>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</si>
  <si>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</si>
  <si>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</si>
  <si>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</si>
  <si>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</si>
  <si>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</si>
  <si>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</si>
  <si>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</si>
  <si>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</si>
  <si>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</si>
  <si>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</si>
  <si>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</si>
  <si>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</si>
  <si>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</si>
  <si>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</si>
  <si>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</si>
  <si>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</si>
  <si>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</si>
  <si>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</si>
  <si>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</si>
  <si>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</si>
  <si>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</si>
  <si>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</si>
  <si>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</si>
  <si>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</si>
  <si>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</si>
  <si>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</si>
  <si>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</si>
  <si>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</si>
  <si>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</si>
  <si>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</si>
  <si>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</si>
  <si>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</si>
  <si>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</si>
  <si>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</si>
  <si>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</si>
  <si>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</si>
  <si>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</si>
  <si>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</si>
  <si>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</si>
  <si>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</si>
  <si>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</si>
  <si>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</si>
  <si>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</si>
  <si>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</si>
  <si>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</si>
  <si>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</si>
  <si>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</si>
  <si>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</si>
  <si>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</si>
  <si>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</si>
  <si>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</si>
  <si>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</si>
  <si>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</si>
  <si>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</si>
  <si>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</si>
  <si>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</si>
  <si>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</si>
  <si>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</si>
  <si>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</si>
  <si>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</si>
  <si>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</si>
  <si>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</si>
  <si>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</si>
  <si>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</si>
  <si>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</si>
  <si>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</si>
  <si>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</si>
  <si>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</si>
  <si>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</si>
  <si>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</si>
  <si>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</si>
  <si>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</si>
  <si>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</si>
  <si>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</si>
  <si>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</si>
  <si>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</si>
  <si>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</si>
  <si>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</si>
  <si>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</si>
  <si>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</si>
  <si>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</si>
  <si>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</si>
  <si>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</si>
  <si>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</si>
  <si>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</si>
  <si>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</si>
  <si>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</si>
  <si>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</si>
  <si>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</si>
  <si>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</si>
  <si>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</si>
  <si>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</si>
  <si>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</si>
  <si>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</si>
  <si>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</si>
  <si>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</si>
  <si>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</si>
  <si>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</si>
  <si>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</si>
  <si>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</si>
  <si>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</si>
  <si>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</si>
  <si>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</si>
  <si>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</si>
  <si>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</si>
  <si>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</si>
  <si>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</si>
  <si>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</si>
  <si>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</si>
  <si>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</si>
  <si>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</si>
  <si>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</si>
  <si>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</si>
  <si>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</si>
  <si>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</si>
  <si>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</si>
  <si>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</si>
  <si>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</si>
  <si>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</si>
  <si>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</si>
  <si>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</si>
  <si>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</si>
  <si>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</si>
  <si>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</si>
  <si>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</si>
  <si>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</si>
  <si>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</si>
  <si>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</si>
  <si>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</si>
  <si>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</si>
  <si>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</si>
  <si>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</si>
  <si>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</si>
  <si>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</si>
  <si>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</si>
  <si>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</si>
  <si>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</si>
  <si>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</si>
  <si>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</si>
  <si>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</si>
  <si>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</si>
  <si>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</si>
  <si>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</si>
  <si>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</si>
  <si>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</si>
  <si>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</si>
  <si>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</si>
  <si>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</si>
  <si>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</si>
  <si>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</si>
  <si>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</si>
  <si>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</si>
  <si>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</si>
  <si>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</si>
  <si>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</si>
  <si>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</si>
  <si>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</si>
  <si>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</si>
  <si>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</si>
  <si>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</si>
  <si>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</si>
  <si>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</si>
  <si>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</si>
  <si>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</si>
  <si>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</si>
  <si>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</si>
  <si>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</si>
  <si>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</si>
  <si>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</si>
  <si>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</si>
  <si>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</si>
  <si>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</si>
  <si>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</si>
  <si>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</si>
  <si>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</si>
  <si>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</si>
  <si>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</si>
  <si>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</si>
  <si>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</si>
  <si>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</si>
  <si>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</si>
  <si>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</si>
  <si>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</si>
  <si>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</si>
  <si>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</si>
  <si>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</si>
  <si>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</si>
  <si>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</si>
  <si>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</si>
  <si>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</si>
  <si>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</si>
  <si>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</si>
  <si>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</si>
  <si>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</si>
  <si>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</si>
  <si>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</si>
  <si>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</si>
  <si>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</si>
  <si>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</si>
  <si>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</si>
  <si>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</si>
  <si>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</si>
  <si>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</si>
  <si>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</si>
  <si>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</si>
  <si>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</si>
  <si>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</si>
  <si>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</si>
  <si>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</si>
  <si>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</si>
  <si>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</si>
  <si>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</si>
  <si>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</si>
  <si>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</si>
  <si>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</si>
  <si>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</si>
  <si>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</si>
  <si>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</si>
  <si>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</si>
  <si>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</si>
  <si>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</si>
  <si>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</si>
  <si>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</si>
  <si>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</si>
  <si>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</si>
  <si>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</si>
  <si>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</si>
  <si>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</si>
  <si>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</si>
  <si>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</si>
  <si>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</si>
  <si>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</si>
  <si>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</si>
  <si>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</si>
  <si>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</si>
  <si>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</si>
  <si>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</si>
  <si>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</si>
  <si>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</si>
  <si>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</si>
  <si>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</si>
  <si>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</si>
  <si>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</si>
  <si>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</si>
  <si>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</si>
  <si>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</si>
  <si>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</si>
  <si>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</si>
  <si>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</si>
  <si>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</si>
  <si>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</si>
  <si>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</si>
  <si>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</si>
  <si>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</si>
  <si>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</si>
  <si>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</si>
  <si>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</si>
  <si>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</si>
  <si>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</si>
  <si>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</si>
  <si>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</si>
  <si>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</si>
  <si>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</si>
  <si>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</si>
  <si>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</si>
  <si>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</si>
  <si>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</si>
  <si>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</si>
  <si>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</si>
  <si>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</si>
  <si>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</si>
  <si>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</si>
  <si>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</si>
  <si>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</si>
  <si>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</si>
  <si>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</si>
  <si>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</si>
  <si>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</si>
  <si>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</si>
  <si>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</si>
  <si>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</si>
  <si>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</si>
  <si>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</si>
  <si>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</si>
  <si>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</si>
  <si>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</si>
  <si>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</si>
  <si>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</si>
  <si>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</si>
  <si>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</si>
  <si>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</si>
  <si>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</si>
  <si>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</si>
  <si>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</si>
  <si>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</si>
  <si>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</si>
  <si>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</si>
  <si>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</si>
  <si>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</si>
  <si>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</si>
  <si>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</si>
  <si>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</si>
  <si>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</si>
  <si>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</si>
  <si>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</si>
  <si>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</si>
  <si>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</si>
  <si>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</si>
  <si>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</si>
  <si>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</si>
  <si>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</si>
  <si>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</si>
  <si>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</si>
  <si>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</si>
  <si>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</si>
  <si>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</si>
  <si>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</si>
  <si>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</si>
  <si>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</si>
  <si>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</si>
  <si>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</si>
  <si>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</si>
  <si>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</si>
  <si>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</si>
  <si>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</si>
  <si>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</si>
  <si>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</si>
  <si>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</si>
  <si>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</si>
  <si>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</si>
  <si>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</si>
  <si>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</si>
  <si>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</si>
  <si>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</si>
  <si>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</si>
  <si>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</si>
  <si>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</si>
  <si>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</si>
  <si>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</si>
  <si>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</si>
  <si>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</si>
  <si>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</si>
  <si>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</si>
  <si>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</si>
  <si>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</si>
  <si>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</si>
  <si>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</si>
  <si>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</si>
  <si>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</si>
  <si>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</si>
  <si>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</si>
  <si>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</si>
  <si>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</si>
  <si>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</si>
  <si>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</si>
  <si>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</si>
  <si>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</si>
  <si>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</si>
  <si>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</si>
  <si>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</si>
  <si>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</si>
  <si>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</si>
  <si>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</si>
  <si>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</si>
  <si>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</si>
  <si>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</si>
  <si>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</si>
  <si>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</si>
  <si>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</si>
  <si>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</si>
  <si>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</si>
  <si>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</si>
  <si>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</si>
  <si>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</si>
  <si>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</si>
  <si>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</si>
  <si>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</si>
  <si>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</si>
  <si>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</si>
  <si>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</si>
  <si>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</si>
  <si>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</si>
  <si>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</si>
  <si>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</si>
  <si>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</si>
  <si>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</si>
  <si>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</si>
  <si>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</si>
  <si>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</si>
  <si>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</si>
  <si>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</si>
  <si>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</si>
  <si>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</si>
  <si>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</si>
  <si>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</si>
  <si>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</si>
  <si>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</si>
  <si>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</si>
  <si>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</si>
  <si>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</si>
  <si>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</si>
  <si>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</si>
  <si>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</si>
  <si>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</si>
  <si>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</si>
  <si>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</si>
  <si>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</si>
  <si>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</si>
  <si>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</si>
  <si>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</si>
  <si>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</si>
  <si>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</si>
  <si>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</si>
  <si>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</si>
  <si>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</si>
  <si>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</si>
  <si>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</si>
  <si>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</si>
  <si>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</si>
  <si>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</si>
  <si>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</si>
  <si>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</si>
  <si>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</si>
  <si>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</si>
  <si>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</si>
  <si>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</si>
  <si>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</si>
  <si>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</si>
  <si>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</si>
  <si>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</si>
  <si>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</si>
  <si>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</si>
  <si>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</si>
  <si>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</si>
  <si>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</si>
  <si>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</si>
  <si>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</si>
  <si>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</si>
  <si>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</si>
  <si>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</si>
  <si>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</si>
  <si>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</si>
  <si>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</si>
  <si>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</si>
  <si>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</si>
  <si>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</si>
  <si>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</si>
  <si>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</si>
  <si>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</si>
  <si>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</si>
  <si>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</si>
  <si>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</si>
  <si>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</si>
  <si>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</si>
  <si>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</si>
  <si>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</si>
  <si>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</si>
  <si>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</si>
  <si>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</si>
  <si>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</si>
  <si>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</si>
  <si>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</si>
  <si>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</si>
  <si>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</si>
  <si>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</si>
  <si>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</si>
  <si>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</si>
  <si>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</si>
  <si>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</si>
  <si>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</si>
  <si>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</si>
  <si>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</si>
  <si>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</si>
  <si>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</si>
  <si>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</si>
  <si>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</si>
  <si>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</si>
  <si>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</si>
  <si>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</si>
  <si>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</si>
  <si>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</si>
  <si>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</si>
  <si>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</si>
  <si>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</si>
  <si>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</si>
  <si>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</si>
  <si>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</si>
  <si>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</si>
  <si>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</si>
  <si>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</si>
  <si>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</si>
  <si>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</si>
  <si>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</si>
  <si>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</si>
  <si>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</si>
  <si>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</si>
  <si>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</si>
  <si>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</si>
  <si>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</si>
  <si>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</si>
  <si>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</si>
  <si>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</si>
  <si>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</si>
  <si>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</si>
  <si>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</si>
  <si>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</si>
  <si>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</si>
  <si>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</si>
  <si>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</si>
  <si>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</si>
  <si>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</si>
  <si>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</si>
  <si>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</si>
  <si>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</si>
  <si>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</si>
  <si>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</si>
  <si>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</si>
  <si>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</si>
  <si>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</si>
  <si>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</si>
  <si>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</si>
  <si>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</si>
  <si>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</si>
  <si>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</si>
  <si>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</si>
  <si>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</si>
  <si>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</si>
  <si>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</si>
  <si>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</si>
  <si>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</si>
  <si>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</si>
  <si>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</si>
  <si>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</si>
  <si>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</si>
  <si>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</si>
  <si>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</si>
  <si>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</si>
  <si>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</si>
  <si>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</si>
  <si>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</si>
  <si>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</si>
  <si>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</si>
  <si>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</si>
  <si>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</si>
  <si>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</si>
  <si>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</si>
  <si>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</si>
  <si>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</si>
  <si>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</si>
  <si>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</si>
  <si>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</si>
  <si>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</si>
  <si>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</si>
  <si>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</si>
  <si>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</si>
  <si>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</si>
  <si>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</si>
  <si>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</si>
  <si>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</si>
  <si>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</si>
  <si>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</si>
  <si>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</si>
  <si>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</si>
  <si>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</si>
  <si>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</si>
  <si>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</si>
  <si>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</si>
  <si>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</si>
  <si>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</si>
  <si>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</si>
  <si>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</si>
  <si>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</si>
  <si>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</si>
  <si>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</si>
  <si>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</si>
  <si>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</si>
  <si>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</si>
  <si>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</si>
  <si>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</si>
  <si>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</si>
  <si>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</si>
  <si>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</si>
  <si>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</si>
  <si>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</si>
  <si>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</si>
  <si>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</si>
  <si>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</si>
  <si>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</si>
  <si>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</si>
  <si>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</si>
  <si>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</si>
  <si>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</si>
  <si>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</si>
  <si>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</si>
  <si>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</si>
  <si>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</si>
  <si>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</si>
  <si>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</si>
  <si>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</si>
  <si>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</si>
  <si>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</si>
  <si>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</si>
  <si>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</si>
  <si>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</si>
  <si>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</si>
  <si>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</si>
  <si>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</si>
  <si>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</si>
  <si>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</si>
  <si>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</si>
  <si>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</si>
  <si>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</si>
  <si>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</si>
  <si>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</si>
  <si>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</si>
  <si>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</si>
  <si>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</si>
  <si>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</si>
  <si>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</si>
  <si>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</si>
  <si>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</si>
  <si>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</si>
  <si>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</si>
  <si>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</si>
  <si>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</si>
  <si>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</si>
  <si>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</si>
  <si>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</si>
  <si>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</si>
  <si>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</si>
  <si>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</si>
  <si>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</si>
  <si>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</si>
  <si>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</si>
  <si>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</si>
  <si>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</si>
  <si>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</si>
  <si>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</si>
  <si>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</si>
  <si>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</si>
  <si>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</si>
  <si>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</si>
  <si>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</si>
  <si>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</si>
  <si>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</si>
  <si>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</si>
  <si>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</si>
  <si>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</si>
  <si>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</si>
  <si>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</si>
  <si>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</si>
  <si>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</si>
  <si>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</si>
  <si>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</si>
  <si>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</si>
  <si>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</si>
  <si>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</si>
  <si>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</si>
  <si>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</si>
  <si>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</si>
  <si>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</si>
  <si>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</si>
  <si>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</si>
  <si>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</si>
  <si>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</si>
  <si>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</si>
  <si>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</si>
  <si>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</si>
  <si>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</si>
  <si>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</si>
  <si>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</si>
  <si>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</si>
  <si>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</si>
  <si>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</si>
  <si>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</si>
  <si>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</si>
  <si>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</si>
  <si>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</si>
  <si>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</si>
  <si>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</si>
  <si>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</si>
  <si>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</si>
  <si>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</si>
  <si>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</si>
  <si>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</si>
  <si>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</si>
  <si>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</si>
  <si>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</si>
  <si>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</si>
  <si>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</si>
  <si>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</si>
  <si>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</si>
  <si>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</si>
  <si>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</si>
  <si>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</si>
  <si>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</si>
  <si>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</si>
  <si>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</si>
  <si>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</si>
  <si>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</si>
  <si>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</si>
  <si>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</si>
  <si>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</si>
  <si>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</si>
  <si>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</si>
  <si>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</si>
  <si>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</si>
  <si>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</si>
  <si>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</si>
  <si>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</si>
  <si>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</si>
  <si>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</si>
  <si>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</si>
  <si>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</si>
  <si>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</si>
  <si>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</si>
  <si>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</si>
  <si>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</si>
  <si>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</si>
  <si>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</si>
  <si>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</si>
  <si>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</si>
  <si>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</si>
  <si>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</si>
  <si>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</si>
  <si>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</si>
  <si>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</si>
  <si>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</si>
  <si>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</si>
  <si>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</si>
  <si>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</si>
  <si>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</si>
  <si>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</si>
  <si>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</si>
  <si>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</si>
  <si>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</si>
  <si>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</si>
  <si>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</si>
  <si>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</si>
  <si>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</si>
  <si>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</si>
  <si>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</si>
  <si>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</si>
  <si>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</si>
  <si>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</si>
  <si>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</si>
  <si>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</si>
  <si>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</si>
  <si>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</si>
  <si>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</si>
  <si>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</si>
  <si>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</si>
  <si>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</si>
  <si>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</si>
  <si>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</si>
  <si>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</si>
  <si>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</si>
  <si>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</si>
  <si>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</si>
  <si>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</si>
  <si>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</si>
  <si>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</si>
  <si>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</si>
  <si>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</si>
  <si>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</si>
  <si>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</si>
  <si>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</si>
  <si>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</si>
  <si>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</si>
  <si>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</si>
  <si>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</si>
  <si>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</si>
  <si>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</si>
  <si>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</si>
  <si>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</si>
  <si>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</si>
  <si>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</si>
  <si>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</si>
  <si>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</si>
  <si>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</si>
  <si>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</si>
  <si>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</si>
  <si>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</si>
  <si>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</si>
  <si>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</si>
  <si>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</si>
  <si>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</si>
  <si>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</si>
  <si>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</si>
  <si>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</si>
  <si>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</si>
  <si>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</si>
  <si>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</si>
  <si>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</si>
  <si>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</si>
  <si>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</si>
  <si>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</si>
  <si>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</si>
  <si>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</si>
  <si>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</si>
  <si>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</si>
  <si>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</si>
  <si>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</si>
  <si>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</si>
  <si>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</si>
  <si>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</si>
  <si>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</si>
  <si>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</si>
  <si>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</si>
  <si>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</si>
  <si>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</si>
  <si>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</si>
  <si>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</si>
  <si>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</si>
  <si>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</si>
  <si>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</si>
  <si>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</si>
  <si>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</si>
  <si>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</si>
  <si>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</si>
  <si>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</si>
  <si>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</si>
  <si>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</si>
  <si>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</si>
  <si>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</si>
  <si>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</si>
  <si>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</si>
  <si>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</si>
  <si>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</si>
  <si>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</si>
  <si>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</si>
  <si>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</si>
  <si>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</si>
  <si>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</si>
  <si>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</si>
  <si>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</si>
  <si>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</si>
  <si>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</si>
  <si>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</si>
  <si>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</si>
  <si>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</si>
  <si>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</si>
  <si>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</si>
  <si>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</si>
  <si>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</si>
  <si>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</si>
  <si>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</si>
  <si>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</si>
  <si>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</si>
  <si>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</si>
  <si>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</si>
  <si>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</si>
  <si>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</si>
  <si>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</si>
  <si>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</si>
  <si>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</si>
  <si>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</si>
  <si>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</si>
  <si>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</si>
  <si>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</si>
  <si>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</si>
  <si>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</si>
  <si>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</si>
  <si>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</si>
  <si>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</si>
  <si>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</si>
  <si>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</si>
  <si>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</si>
  <si>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</si>
  <si>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</si>
  <si>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</si>
  <si>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</si>
  <si>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</si>
  <si>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</si>
  <si>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</si>
  <si>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</si>
  <si>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</si>
  <si>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</si>
  <si>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</si>
  <si>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</si>
  <si>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</si>
  <si>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</si>
  <si>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</si>
  <si>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</si>
  <si>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</si>
  <si>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</si>
  <si>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</si>
  <si>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</si>
  <si>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</si>
  <si>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</si>
  <si>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</si>
  <si>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</si>
  <si>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</si>
  <si>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</si>
  <si>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</si>
  <si>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</si>
  <si>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</si>
  <si>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</si>
  <si>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</si>
  <si>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</si>
  <si>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</si>
  <si>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</si>
  <si>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</si>
  <si>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</si>
  <si>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</si>
  <si>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</si>
  <si>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</si>
  <si>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</si>
  <si>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</si>
  <si>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</si>
  <si>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</si>
  <si>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</si>
  <si>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</si>
  <si>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</si>
  <si>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</si>
  <si>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</si>
  <si>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</si>
  <si>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</si>
  <si>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</si>
  <si>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</si>
  <si>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</si>
  <si>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</si>
  <si>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</si>
  <si>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</si>
  <si>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</si>
  <si>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</si>
  <si>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</si>
  <si>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</si>
  <si>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</si>
  <si>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</si>
  <si>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</si>
  <si>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</si>
  <si>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</si>
  <si>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</si>
  <si>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</si>
  <si>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</si>
  <si>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</si>
  <si>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</si>
  <si>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</si>
  <si>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</si>
  <si>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</si>
  <si>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</si>
  <si>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</si>
  <si>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</si>
  <si>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</si>
  <si>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</si>
  <si>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</si>
  <si>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</si>
  <si>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</si>
  <si>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</si>
  <si>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</si>
  <si>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</si>
  <si>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</si>
  <si>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</si>
  <si>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</si>
  <si>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</si>
  <si>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</si>
  <si>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</si>
  <si>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</si>
  <si>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</si>
  <si>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</si>
  <si>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</si>
  <si>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</si>
  <si>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</si>
  <si>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</si>
  <si>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</si>
  <si>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</si>
  <si>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</si>
  <si>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</si>
  <si>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</si>
  <si>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</si>
  <si>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</si>
  <si>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</si>
  <si>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</si>
  <si>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</si>
  <si>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</si>
  <si>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</si>
  <si>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</si>
  <si>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</si>
  <si>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</si>
  <si>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</si>
  <si>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</si>
  <si>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</si>
  <si>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</si>
  <si>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</si>
  <si>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</si>
  <si>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</si>
  <si>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</si>
  <si>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</si>
  <si>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</si>
  <si>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</si>
  <si>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</si>
  <si>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</si>
  <si>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</si>
  <si>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</si>
  <si>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</si>
  <si>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</si>
  <si>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</si>
  <si>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</si>
  <si>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</si>
  <si>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</si>
  <si>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</si>
  <si>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</si>
  <si>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</si>
  <si>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</si>
  <si>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</si>
  <si>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</si>
  <si>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</si>
  <si>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</si>
  <si>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</si>
  <si>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</si>
  <si>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</si>
  <si>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</si>
  <si>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</si>
  <si>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</si>
  <si>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</si>
  <si>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</si>
  <si>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</si>
  <si>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</si>
  <si>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</si>
  <si>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</si>
  <si>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</si>
  <si>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</si>
  <si>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</si>
  <si>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</si>
  <si>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</si>
  <si>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</si>
  <si>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</si>
  <si>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</si>
  <si>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</si>
  <si>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</si>
  <si>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</si>
  <si>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</si>
  <si>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</si>
  <si>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</si>
  <si>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</si>
  <si>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</si>
  <si>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</si>
  <si>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</si>
  <si>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</si>
  <si>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</si>
  <si>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</si>
  <si>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</si>
  <si>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</si>
  <si>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</si>
  <si>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</si>
  <si>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</si>
  <si>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</si>
  <si>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</si>
  <si>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</si>
  <si>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</si>
  <si>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</si>
  <si>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</si>
  <si>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</si>
  <si>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</si>
  <si>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</si>
  <si>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</si>
  <si>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</si>
  <si>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</si>
  <si>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</si>
  <si>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</si>
  <si>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</si>
  <si>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</si>
  <si>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</si>
  <si>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</si>
  <si>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</si>
  <si>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</si>
  <si>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</si>
  <si>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</si>
  <si>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</si>
  <si>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</si>
  <si>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</si>
  <si>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</si>
  <si>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</si>
  <si>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</si>
  <si>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</si>
  <si>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</si>
  <si>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</si>
  <si>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</si>
  <si>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</si>
  <si>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</si>
  <si>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</si>
  <si>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</si>
  <si>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</si>
  <si>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</si>
  <si>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</si>
  <si>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</si>
  <si>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</si>
  <si>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</si>
  <si>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</si>
  <si>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</si>
  <si>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</si>
  <si>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</si>
  <si>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</si>
  <si>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</si>
  <si>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</si>
  <si>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</si>
  <si>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</si>
  <si>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</si>
  <si>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</si>
  <si>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</si>
  <si>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</si>
  <si>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</si>
  <si>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</si>
  <si>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</si>
  <si>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</si>
  <si>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</si>
  <si>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</si>
  <si>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</si>
  <si>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</si>
  <si>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</si>
  <si>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</si>
  <si>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</si>
  <si>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</si>
  <si>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</si>
  <si>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</si>
  <si>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</si>
  <si>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</si>
  <si>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</si>
  <si>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</si>
  <si>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</si>
  <si>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</si>
  <si>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</si>
  <si>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</si>
  <si>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</si>
  <si>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</si>
  <si>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</si>
  <si>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</si>
  <si>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</si>
  <si>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</si>
  <si>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</si>
  <si>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</si>
  <si>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</si>
  <si>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</si>
  <si>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</si>
  <si>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</si>
  <si>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</si>
  <si>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</si>
  <si>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</si>
  <si>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</si>
  <si>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</si>
  <si>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</si>
  <si>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</si>
  <si>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</si>
  <si>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</si>
  <si>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</si>
  <si>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</si>
  <si>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</si>
  <si>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</si>
  <si>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</si>
  <si>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</si>
  <si>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</si>
  <si>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</si>
  <si>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</si>
  <si>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</si>
  <si>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</si>
  <si>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</si>
  <si>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</si>
  <si>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</si>
  <si>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</si>
  <si>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</si>
  <si>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</si>
  <si>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</si>
  <si>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</si>
  <si>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</si>
  <si>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</si>
  <si>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</si>
  <si>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</si>
  <si>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</si>
  <si>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</si>
  <si>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</si>
  <si>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</si>
  <si>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</si>
  <si>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</si>
  <si>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</si>
  <si>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</si>
  <si>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</si>
  <si>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</si>
  <si>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</si>
  <si>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</si>
  <si>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</si>
  <si>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</si>
  <si>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</si>
  <si>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</si>
  <si>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</si>
  <si>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</si>
  <si>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</si>
  <si>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</si>
  <si>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</si>
  <si>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</si>
  <si>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</si>
  <si>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</si>
  <si>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</si>
  <si>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</si>
  <si>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</si>
  <si>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</si>
  <si>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</si>
  <si>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</si>
  <si>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</si>
  <si>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</si>
  <si>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</si>
  <si>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</si>
  <si>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</si>
  <si>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</si>
  <si>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</si>
  <si>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</si>
  <si>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</si>
  <si>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</si>
  <si>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</si>
  <si>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</si>
  <si>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</si>
  <si>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</si>
  <si>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</si>
  <si>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</si>
  <si>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</si>
  <si>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</si>
  <si>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</si>
  <si>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</si>
  <si>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</si>
  <si>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</si>
  <si>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</si>
  <si>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</si>
  <si>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</si>
  <si>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</si>
  <si>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</si>
  <si>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</si>
  <si>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</si>
  <si>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</si>
  <si>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</si>
  <si>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</si>
  <si>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</si>
  <si>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</si>
  <si>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</si>
  <si>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</si>
  <si>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</si>
  <si>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</si>
  <si>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</si>
  <si>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</si>
  <si>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</si>
  <si>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</si>
  <si>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</si>
  <si>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</si>
  <si>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</si>
  <si>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</si>
  <si>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</si>
  <si>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</si>
  <si>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</si>
  <si>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</si>
  <si>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</si>
  <si>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</si>
  <si>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</si>
  <si>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</si>
  <si>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</si>
  <si>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</si>
  <si>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</si>
  <si>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</si>
  <si>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</si>
  <si>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</si>
  <si>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</si>
  <si>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</si>
  <si>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</si>
  <si>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</si>
  <si>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</si>
  <si>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</si>
  <si>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</si>
  <si>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</si>
  <si>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</si>
  <si>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</si>
  <si>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</si>
  <si>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</si>
  <si>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</si>
  <si>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</si>
  <si>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</si>
  <si>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</si>
  <si>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</si>
  <si>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</si>
  <si>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</si>
  <si>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</si>
  <si>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</si>
  <si>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</si>
  <si>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</si>
  <si>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</si>
  <si>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</si>
  <si>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</si>
  <si>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</si>
  <si>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</si>
  <si>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</si>
  <si>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</si>
  <si>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</si>
  <si>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</si>
  <si>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</si>
  <si>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</si>
  <si>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</si>
  <si>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</si>
  <si>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</si>
  <si>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</si>
  <si>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</si>
  <si>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</si>
  <si>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</si>
  <si>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</si>
  <si>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</si>
  <si>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</si>
  <si>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</si>
  <si>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</si>
  <si>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</si>
  <si>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</si>
  <si>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</si>
  <si>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</si>
  <si>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</si>
  <si>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</si>
  <si>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</si>
  <si>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</si>
  <si>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</si>
  <si>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</si>
  <si>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</si>
  <si>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</si>
  <si>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</si>
  <si>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</si>
  <si>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</si>
  <si>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</si>
  <si>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</si>
  <si>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</si>
  <si>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</si>
  <si>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</si>
  <si>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</si>
  <si>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</si>
  <si>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</si>
  <si>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</si>
  <si>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</si>
  <si>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</si>
  <si>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</si>
  <si>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</si>
  <si>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</si>
  <si>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</si>
  <si>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</si>
  <si>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</si>
  <si>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</si>
  <si>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</si>
  <si>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</si>
  <si>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</si>
  <si>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</si>
  <si>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</si>
  <si>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</si>
  <si>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</si>
  <si>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</si>
  <si>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</si>
  <si>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</si>
  <si>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</si>
  <si>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</si>
  <si>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</si>
  <si>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</si>
  <si>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</si>
  <si>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</si>
  <si>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</si>
  <si>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</si>
  <si>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</si>
  <si>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</si>
  <si>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</si>
  <si>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</si>
  <si>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</si>
  <si>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</si>
  <si>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</si>
  <si>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</si>
  <si>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</si>
  <si>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</si>
  <si>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</si>
  <si>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</si>
  <si>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</si>
  <si>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</si>
  <si>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</si>
  <si>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</si>
  <si>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</si>
  <si>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</si>
  <si>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</si>
  <si>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</si>
  <si>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</si>
  <si>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</si>
  <si>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</si>
  <si>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</si>
  <si>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</si>
  <si>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</si>
  <si>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</si>
  <si>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</si>
  <si>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</si>
  <si>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</si>
  <si>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</si>
  <si>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</si>
  <si>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</si>
  <si>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</si>
  <si>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</si>
  <si>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</si>
  <si>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</si>
  <si>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</si>
  <si>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</si>
  <si>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</si>
  <si>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</si>
  <si>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</si>
  <si>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</si>
  <si>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</si>
  <si>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</si>
  <si>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</si>
  <si>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</si>
  <si>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</si>
  <si>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</si>
  <si>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</si>
  <si>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</si>
  <si>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</si>
  <si>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</si>
  <si>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</si>
  <si>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</si>
  <si>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</si>
  <si>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</si>
  <si>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</si>
  <si>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</si>
  <si>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</si>
  <si>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</si>
  <si>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</si>
  <si>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</si>
  <si>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</si>
  <si>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</si>
  <si>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</si>
  <si>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</si>
  <si>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</si>
  <si>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</si>
  <si>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</si>
  <si>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</si>
  <si>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</si>
  <si>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</si>
  <si>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</si>
  <si>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</si>
  <si>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</si>
  <si>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</si>
  <si>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</si>
  <si>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</si>
  <si>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</si>
  <si>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</si>
  <si>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</si>
  <si>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</si>
  <si>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</si>
  <si>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</si>
  <si>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</si>
  <si>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</si>
  <si>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</si>
  <si>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</si>
  <si>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</si>
  <si>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</si>
  <si>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</si>
  <si>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</si>
  <si>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</si>
  <si>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</si>
  <si>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</si>
  <si>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</si>
  <si>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</si>
  <si>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</si>
  <si>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</si>
  <si>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</si>
  <si>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</si>
  <si>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</si>
  <si>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</si>
  <si>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</si>
  <si>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</si>
  <si>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</si>
  <si>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</si>
  <si>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</si>
  <si>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</si>
  <si>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</si>
  <si>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</si>
  <si>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</si>
  <si>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</si>
  <si>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</si>
  <si>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</si>
  <si>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</si>
  <si>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</si>
  <si>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</si>
  <si>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</si>
  <si>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</si>
  <si>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</si>
  <si>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</si>
  <si>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</si>
  <si>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</si>
  <si>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</si>
  <si>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</si>
  <si>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</si>
  <si>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</si>
  <si>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</si>
  <si>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</si>
  <si>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</si>
  <si>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</si>
  <si>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</si>
  <si>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</si>
  <si>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</si>
  <si>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</si>
  <si>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</si>
  <si>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</si>
  <si>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</si>
  <si>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</si>
  <si>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</si>
  <si>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</si>
  <si>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</si>
  <si>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</si>
  <si>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</si>
  <si>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</si>
  <si>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</si>
  <si>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</si>
  <si>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</si>
  <si>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</si>
  <si>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</si>
  <si>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</si>
  <si>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</si>
  <si>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</si>
  <si>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</si>
  <si>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</si>
  <si>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</si>
  <si>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</si>
  <si>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</si>
  <si>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</si>
  <si>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</si>
  <si>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</si>
  <si>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</si>
  <si>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</si>
  <si>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</si>
  <si>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</si>
  <si>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</si>
  <si>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</si>
  <si>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</si>
  <si>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</si>
  <si>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</si>
  <si>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</si>
  <si>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</si>
  <si>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</si>
  <si>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</si>
  <si>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</si>
  <si>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</si>
  <si>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</si>
  <si>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</si>
  <si>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</si>
  <si>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</si>
  <si>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</si>
  <si>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</si>
  <si>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</si>
  <si>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</si>
  <si>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</si>
  <si>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</si>
  <si>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</si>
  <si>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</si>
  <si>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</si>
  <si>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</si>
  <si>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</si>
  <si>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</si>
  <si>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</si>
  <si>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</si>
  <si>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</si>
  <si>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</si>
  <si>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</si>
  <si>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</si>
  <si>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</si>
  <si>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</si>
  <si>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</si>
  <si>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</si>
  <si>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</si>
  <si>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</si>
  <si>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</si>
  <si>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</si>
  <si>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</si>
  <si>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</si>
  <si>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</si>
  <si>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</si>
  <si>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</si>
  <si>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</si>
  <si>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</si>
  <si>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</si>
  <si>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</si>
  <si>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</si>
  <si>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</si>
  <si>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</si>
  <si>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</si>
  <si>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NPWT Access Group</t>
  </si>
  <si>
    <t>NPWT_Access_Group_Thru_Jun_2023</t>
  </si>
  <si>
    <t xml:space="preserve">NPWT Access Group: Health Status Outcomes </t>
  </si>
  <si>
    <t>monitored: NPWT Access Group. Utilizer Groups are composed of Medicare beneficiaries</t>
  </si>
  <si>
    <t xml:space="preserve">Claims Processed By 2023.09.01 </t>
  </si>
  <si>
    <t>Death Rate in NPWT Access Group</t>
  </si>
  <si>
    <t>R1(2017) &amp; R2RC</t>
  </si>
  <si>
    <t>Non-competitive bid - West</t>
  </si>
  <si>
    <t>Non-competitive bid - Northeast</t>
  </si>
  <si>
    <t>Non-competitive bid - Midwest</t>
  </si>
  <si>
    <t>Non-competitive bid - South</t>
  </si>
  <si>
    <t>Hospital Admission Rate in NPWT Access Group</t>
  </si>
  <si>
    <t>Emergency Room Admission Rate in NPWT Access Group</t>
  </si>
  <si>
    <t>Physician Visit Rate in NPWT Access Group</t>
  </si>
  <si>
    <t>SNF Admission Rate in NPWT Access Group</t>
  </si>
  <si>
    <t>Average Monthly Hospital Days in NPWT Access Group</t>
  </si>
  <si>
    <t>Average Monthly SNF Days in NPWT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</si>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</sst>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3.1060463E-2</c:v>
                </c:pt>
                <c:pt idx="1">
                  <c:v>3.0314109299999999E-2</c:v>
                </c:pt>
                <c:pt idx="2">
                  <c:v>3.0205770900000001E-2</c:v>
                </c:pt>
                <c:pt idx="3">
                  <c:v>3.2772364900000003E-2</c:v>
                </c:pt>
                <c:pt idx="4">
                  <c:v>3.1542642400000001E-2</c:v>
                </c:pt>
                <c:pt idx="5">
                  <c:v>3.5074045200000001E-2</c:v>
                </c:pt>
                <c:pt idx="6">
                  <c:v>3.6727751599999997E-2</c:v>
                </c:pt>
                <c:pt idx="7">
                  <c:v>3.3928271699999998E-2</c:v>
                </c:pt>
                <c:pt idx="8">
                  <c:v>3.62245421E-2</c:v>
                </c:pt>
                <c:pt idx="9">
                  <c:v>3.8620343000000001E-2</c:v>
                </c:pt>
                <c:pt idx="10">
                  <c:v>3.8387812100000002E-2</c:v>
                </c:pt>
                <c:pt idx="11">
                  <c:v>3.7715422300000002E-2</c:v>
                </c:pt>
                <c:pt idx="12">
                  <c:v>4.1661456899999998E-2</c:v>
                </c:pt>
                <c:pt idx="13">
                  <c:v>4.1507673500000002E-2</c:v>
                </c:pt>
                <c:pt idx="14">
                  <c:v>3.6212833299999997E-2</c:v>
                </c:pt>
                <c:pt idx="15">
                  <c:v>3.8013212999999997E-2</c:v>
                </c:pt>
                <c:pt idx="16">
                  <c:v>3.8586149200000003E-2</c:v>
                </c:pt>
                <c:pt idx="17">
                  <c:v>4.4315114099999997E-2</c:v>
                </c:pt>
                <c:pt idx="18">
                  <c:v>4.7940204700000003E-2</c:v>
                </c:pt>
                <c:pt idx="19">
                  <c:v>4.0006073000000003E-2</c:v>
                </c:pt>
                <c:pt idx="20">
                  <c:v>3.9129742799999999E-2</c:v>
                </c:pt>
                <c:pt idx="21">
                  <c:v>3.6048808299999999E-2</c:v>
                </c:pt>
                <c:pt idx="22">
                  <c:v>3.6785525700000002E-2</c:v>
                </c:pt>
                <c:pt idx="23">
                  <c:v>3.31786705E-2</c:v>
                </c:pt>
                <c:pt idx="24">
                  <c:v>3.5806971999999999E-2</c:v>
                </c:pt>
                <c:pt idx="25">
                  <c:v>3.8838944700000003E-2</c:v>
                </c:pt>
                <c:pt idx="26">
                  <c:v>3.8303548200000002E-2</c:v>
                </c:pt>
                <c:pt idx="27">
                  <c:v>3.7184738100000003E-2</c:v>
                </c:pt>
                <c:pt idx="28">
                  <c:v>3.6057109599999998E-2</c:v>
                </c:pt>
                <c:pt idx="29">
                  <c:v>3.9132289299999998E-2</c:v>
                </c:pt>
                <c:pt idx="30">
                  <c:v>4.6908180799999998E-2</c:v>
                </c:pt>
                <c:pt idx="31">
                  <c:v>3.9247188400000001E-2</c:v>
                </c:pt>
                <c:pt idx="32">
                  <c:v>3.8173456799999998E-2</c:v>
                </c:pt>
                <c:pt idx="33">
                  <c:v>3.60788805E-2</c:v>
                </c:pt>
                <c:pt idx="34">
                  <c:v>3.6189514899999997E-2</c:v>
                </c:pt>
                <c:pt idx="35">
                  <c:v>3.4501119400000002E-2</c:v>
                </c:pt>
                <c:pt idx="36">
                  <c:v>3.5768076900000001E-2</c:v>
                </c:pt>
                <c:pt idx="37">
                  <c:v>3.6885638900000003E-2</c:v>
                </c:pt>
                <c:pt idx="38">
                  <c:v>3.4132206499999998E-2</c:v>
                </c:pt>
                <c:pt idx="39">
                  <c:v>3.6718920400000001E-2</c:v>
                </c:pt>
                <c:pt idx="40">
                  <c:v>3.62425678E-2</c:v>
                </c:pt>
                <c:pt idx="41">
                  <c:v>3.9774688199999998E-2</c:v>
                </c:pt>
                <c:pt idx="42">
                  <c:v>4.04356757E-2</c:v>
                </c:pt>
                <c:pt idx="43">
                  <c:v>3.4099768699999998E-2</c:v>
                </c:pt>
                <c:pt idx="44">
                  <c:v>3.8682651300000002E-2</c:v>
                </c:pt>
                <c:pt idx="45">
                  <c:v>3.6114586099999998E-2</c:v>
                </c:pt>
                <c:pt idx="46">
                  <c:v>3.5720587900000003E-2</c:v>
                </c:pt>
                <c:pt idx="47">
                  <c:v>3.1961921999999997E-2</c:v>
                </c:pt>
              </c:numCache>
            </c:numRef>
          </c:val>
          <c:smooth val="0"/>
          <c:extLst>
            <c:ext xmlns:c16="http://schemas.microsoft.com/office/drawing/2014/chart" uri="{C3380CC4-5D6E-409C-BE32-E72D297353CC}">
              <c16:uniqueId val="{00000000-8568-425E-B8BD-C853F6C2991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2.9639814300000001E-2</c:v>
                </c:pt>
                <c:pt idx="1">
                  <c:v>2.96130369E-2</c:v>
                </c:pt>
                <c:pt idx="2">
                  <c:v>2.9254265299999999E-2</c:v>
                </c:pt>
                <c:pt idx="3">
                  <c:v>2.9450254499999998E-2</c:v>
                </c:pt>
                <c:pt idx="4">
                  <c:v>3.0346604700000002E-2</c:v>
                </c:pt>
                <c:pt idx="5">
                  <c:v>3.2253908800000002E-2</c:v>
                </c:pt>
                <c:pt idx="6">
                  <c:v>3.4184755900000002E-2</c:v>
                </c:pt>
                <c:pt idx="7">
                  <c:v>3.3491823599999998E-2</c:v>
                </c:pt>
                <c:pt idx="8">
                  <c:v>3.3521718499999999E-2</c:v>
                </c:pt>
                <c:pt idx="9">
                  <c:v>3.4775311099999998E-2</c:v>
                </c:pt>
                <c:pt idx="10">
                  <c:v>3.7398085800000001E-2</c:v>
                </c:pt>
                <c:pt idx="11">
                  <c:v>3.4484172E-2</c:v>
                </c:pt>
                <c:pt idx="12">
                  <c:v>3.8078412700000001E-2</c:v>
                </c:pt>
                <c:pt idx="13">
                  <c:v>3.9437170200000003E-2</c:v>
                </c:pt>
                <c:pt idx="14">
                  <c:v>3.49445969E-2</c:v>
                </c:pt>
                <c:pt idx="15">
                  <c:v>3.6625957100000002E-2</c:v>
                </c:pt>
                <c:pt idx="16">
                  <c:v>3.95472241E-2</c:v>
                </c:pt>
                <c:pt idx="17">
                  <c:v>4.5234770899999999E-2</c:v>
                </c:pt>
                <c:pt idx="18">
                  <c:v>4.8248704699999999E-2</c:v>
                </c:pt>
                <c:pt idx="19">
                  <c:v>3.80455637E-2</c:v>
                </c:pt>
                <c:pt idx="20">
                  <c:v>3.7274746999999997E-2</c:v>
                </c:pt>
                <c:pt idx="21">
                  <c:v>3.4175718100000002E-2</c:v>
                </c:pt>
                <c:pt idx="22">
                  <c:v>3.53854002E-2</c:v>
                </c:pt>
                <c:pt idx="23">
                  <c:v>3.1857739400000001E-2</c:v>
                </c:pt>
                <c:pt idx="24">
                  <c:v>3.4463816299999998E-2</c:v>
                </c:pt>
                <c:pt idx="25">
                  <c:v>3.8017811800000002E-2</c:v>
                </c:pt>
                <c:pt idx="26">
                  <c:v>3.6293743400000002E-2</c:v>
                </c:pt>
                <c:pt idx="27">
                  <c:v>3.6365356299999999E-2</c:v>
                </c:pt>
                <c:pt idx="28">
                  <c:v>3.6335085699999999E-2</c:v>
                </c:pt>
                <c:pt idx="29">
                  <c:v>3.76758528E-2</c:v>
                </c:pt>
                <c:pt idx="30">
                  <c:v>4.4865663899999998E-2</c:v>
                </c:pt>
                <c:pt idx="31">
                  <c:v>4.0365463099999999E-2</c:v>
                </c:pt>
                <c:pt idx="32">
                  <c:v>3.7910918699999997E-2</c:v>
                </c:pt>
                <c:pt idx="33">
                  <c:v>3.3876874799999998E-2</c:v>
                </c:pt>
                <c:pt idx="34">
                  <c:v>3.5007132699999999E-2</c:v>
                </c:pt>
                <c:pt idx="35">
                  <c:v>3.30717019E-2</c:v>
                </c:pt>
                <c:pt idx="36">
                  <c:v>3.42375709E-2</c:v>
                </c:pt>
                <c:pt idx="37">
                  <c:v>3.3418064300000001E-2</c:v>
                </c:pt>
                <c:pt idx="38">
                  <c:v>3.3596454800000002E-2</c:v>
                </c:pt>
                <c:pt idx="39">
                  <c:v>3.4093449599999999E-2</c:v>
                </c:pt>
                <c:pt idx="40">
                  <c:v>3.5161783500000002E-2</c:v>
                </c:pt>
                <c:pt idx="41">
                  <c:v>3.7070667799999998E-2</c:v>
                </c:pt>
                <c:pt idx="42">
                  <c:v>3.8309371299999999E-2</c:v>
                </c:pt>
                <c:pt idx="43">
                  <c:v>3.4806071799999998E-2</c:v>
                </c:pt>
                <c:pt idx="44">
                  <c:v>3.6755405400000003E-2</c:v>
                </c:pt>
                <c:pt idx="45">
                  <c:v>3.3142908300000003E-2</c:v>
                </c:pt>
                <c:pt idx="46">
                  <c:v>3.3869286899999997E-2</c:v>
                </c:pt>
                <c:pt idx="47">
                  <c:v>3.1848072900000003E-2</c:v>
                </c:pt>
              </c:numCache>
            </c:numRef>
          </c:val>
          <c:smooth val="0"/>
          <c:extLst>
            <c:ext xmlns:c16="http://schemas.microsoft.com/office/drawing/2014/chart" uri="{C3380CC4-5D6E-409C-BE32-E72D297353CC}">
              <c16:uniqueId val="{00000001-8568-425E-B8BD-C853F6C29911}"/>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568-425E-B8BD-C853F6C29911}"/>
            </c:ext>
          </c:extLst>
        </c:ser>
        <c:dLbls>
          <c:showLegendKey val="0"/>
          <c:showVal val="0"/>
          <c:showCatName val="0"/>
          <c:showSerName val="0"/>
          <c:showPercent val="0"/>
          <c:showBubbleSize val="0"/>
        </c:dLbls>
        <c:smooth val="0"/>
        <c:axId val="202516712"/>
        <c:axId val="1"/>
      </c:lineChart>
      <c:dateAx>
        <c:axId val="2025167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9"/>
          <c:min val="0"/>
        </c:scaling>
        <c:delete val="0"/>
        <c:axPos val="l"/>
        <c:majorGridlines/>
        <c:numFmt formatCode="0.0%" sourceLinked="0"/>
        <c:majorTickMark val="out"/>
        <c:minorTickMark val="none"/>
        <c:tickLblPos val="nextTo"/>
        <c:crossAx val="202516712"/>
        <c:crosses val="autoZero"/>
        <c:crossBetween val="midCat"/>
        <c:majorUnit val="1.799999999999999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0.1087484812</c:v>
                </c:pt>
                <c:pt idx="1">
                  <c:v>0.10368394409999999</c:v>
                </c:pt>
                <c:pt idx="2">
                  <c:v>0.10135824760000001</c:v>
                </c:pt>
                <c:pt idx="3">
                  <c:v>0.10046305229999999</c:v>
                </c:pt>
                <c:pt idx="4">
                  <c:v>9.5919051699999994E-2</c:v>
                </c:pt>
                <c:pt idx="5">
                  <c:v>9.8367559800000004E-2</c:v>
                </c:pt>
                <c:pt idx="6">
                  <c:v>9.9325153400000005E-2</c:v>
                </c:pt>
                <c:pt idx="7">
                  <c:v>9.3068765299999995E-2</c:v>
                </c:pt>
                <c:pt idx="8">
                  <c:v>8.1131993799999996E-2</c:v>
                </c:pt>
                <c:pt idx="9">
                  <c:v>6.0342434100000002E-2</c:v>
                </c:pt>
                <c:pt idx="10">
                  <c:v>7.5318569799999999E-2</c:v>
                </c:pt>
                <c:pt idx="11">
                  <c:v>8.5760598499999993E-2</c:v>
                </c:pt>
                <c:pt idx="12">
                  <c:v>8.7241243999999996E-2</c:v>
                </c:pt>
                <c:pt idx="13">
                  <c:v>8.71415356E-2</c:v>
                </c:pt>
                <c:pt idx="14">
                  <c:v>8.7996792000000004E-2</c:v>
                </c:pt>
                <c:pt idx="15">
                  <c:v>8.7742962699999996E-2</c:v>
                </c:pt>
                <c:pt idx="16">
                  <c:v>8.7934514000000005E-2</c:v>
                </c:pt>
                <c:pt idx="17">
                  <c:v>8.7624023300000006E-2</c:v>
                </c:pt>
                <c:pt idx="18">
                  <c:v>8.6735183899999999E-2</c:v>
                </c:pt>
                <c:pt idx="19">
                  <c:v>7.6909845899999996E-2</c:v>
                </c:pt>
                <c:pt idx="20">
                  <c:v>8.8582583399999998E-2</c:v>
                </c:pt>
                <c:pt idx="21">
                  <c:v>8.8883677300000005E-2</c:v>
                </c:pt>
                <c:pt idx="22">
                  <c:v>9.2544806199999996E-2</c:v>
                </c:pt>
                <c:pt idx="23">
                  <c:v>9.4918874700000003E-2</c:v>
                </c:pt>
                <c:pt idx="24">
                  <c:v>9.9775505099999995E-2</c:v>
                </c:pt>
                <c:pt idx="25">
                  <c:v>9.5836730999999994E-2</c:v>
                </c:pt>
                <c:pt idx="26">
                  <c:v>8.9583521099999994E-2</c:v>
                </c:pt>
                <c:pt idx="27">
                  <c:v>8.9589761200000007E-2</c:v>
                </c:pt>
                <c:pt idx="28">
                  <c:v>8.7254400999999995E-2</c:v>
                </c:pt>
                <c:pt idx="29">
                  <c:v>9.3235529999999997E-2</c:v>
                </c:pt>
                <c:pt idx="30">
                  <c:v>8.1434192000000002E-2</c:v>
                </c:pt>
                <c:pt idx="31">
                  <c:v>7.6895899099999998E-2</c:v>
                </c:pt>
                <c:pt idx="32">
                  <c:v>9.0507068100000004E-2</c:v>
                </c:pt>
                <c:pt idx="33">
                  <c:v>9.0043505300000007E-2</c:v>
                </c:pt>
                <c:pt idx="34">
                  <c:v>9.4208265400000005E-2</c:v>
                </c:pt>
                <c:pt idx="35">
                  <c:v>9.4765866899999995E-2</c:v>
                </c:pt>
                <c:pt idx="36">
                  <c:v>9.8316746499999996E-2</c:v>
                </c:pt>
                <c:pt idx="37">
                  <c:v>9.5357288999999998E-2</c:v>
                </c:pt>
                <c:pt idx="38">
                  <c:v>9.12821251E-2</c:v>
                </c:pt>
                <c:pt idx="39">
                  <c:v>9.0442328599999997E-2</c:v>
                </c:pt>
                <c:pt idx="40">
                  <c:v>8.42095063E-2</c:v>
                </c:pt>
                <c:pt idx="41">
                  <c:v>9.2500743999999996E-2</c:v>
                </c:pt>
                <c:pt idx="42">
                  <c:v>8.75686725E-2</c:v>
                </c:pt>
                <c:pt idx="43">
                  <c:v>8.0331907199999997E-2</c:v>
                </c:pt>
                <c:pt idx="44">
                  <c:v>9.1103856400000002E-2</c:v>
                </c:pt>
                <c:pt idx="45">
                  <c:v>8.5960471499999996E-2</c:v>
                </c:pt>
                <c:pt idx="46">
                  <c:v>9.3183271499999998E-2</c:v>
                </c:pt>
                <c:pt idx="47">
                  <c:v>8.9005901499999998E-2</c:v>
                </c:pt>
              </c:numCache>
            </c:numRef>
          </c:val>
          <c:smooth val="0"/>
          <c:extLst>
            <c:ext xmlns:c16="http://schemas.microsoft.com/office/drawing/2014/chart" uri="{C3380CC4-5D6E-409C-BE32-E72D297353CC}">
              <c16:uniqueId val="{00000000-4E64-43C3-A68F-B115A83C123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0.13669374970000001</c:v>
                </c:pt>
                <c:pt idx="1">
                  <c:v>0.13341251879999999</c:v>
                </c:pt>
                <c:pt idx="2">
                  <c:v>0.13147004949999999</c:v>
                </c:pt>
                <c:pt idx="3">
                  <c:v>0.1257295611</c:v>
                </c:pt>
                <c:pt idx="4">
                  <c:v>0.12023084320000001</c:v>
                </c:pt>
                <c:pt idx="5">
                  <c:v>0.13147857830000001</c:v>
                </c:pt>
                <c:pt idx="6">
                  <c:v>0.1298436932</c:v>
                </c:pt>
                <c:pt idx="7">
                  <c:v>0.1194894722</c:v>
                </c:pt>
                <c:pt idx="8">
                  <c:v>0.109331228</c:v>
                </c:pt>
                <c:pt idx="9">
                  <c:v>8.4806899500000005E-2</c:v>
                </c:pt>
                <c:pt idx="10">
                  <c:v>0.1068479009</c:v>
                </c:pt>
                <c:pt idx="11">
                  <c:v>0.1171628871</c:v>
                </c:pt>
                <c:pt idx="12">
                  <c:v>0.12084777989999999</c:v>
                </c:pt>
                <c:pt idx="13">
                  <c:v>0.12437992790000001</c:v>
                </c:pt>
                <c:pt idx="14">
                  <c:v>0.11724589169999999</c:v>
                </c:pt>
                <c:pt idx="15">
                  <c:v>0.11942359349999999</c:v>
                </c:pt>
                <c:pt idx="16">
                  <c:v>0.1137942612</c:v>
                </c:pt>
                <c:pt idx="17">
                  <c:v>0.1146896679</c:v>
                </c:pt>
                <c:pt idx="18">
                  <c:v>0.113739179</c:v>
                </c:pt>
                <c:pt idx="19">
                  <c:v>0.10419652579999999</c:v>
                </c:pt>
                <c:pt idx="20">
                  <c:v>0.12068491639999999</c:v>
                </c:pt>
                <c:pt idx="21">
                  <c:v>0.11906692620000001</c:v>
                </c:pt>
                <c:pt idx="22">
                  <c:v>0.1217159333</c:v>
                </c:pt>
                <c:pt idx="23">
                  <c:v>0.12620170389999999</c:v>
                </c:pt>
                <c:pt idx="24">
                  <c:v>0.12661532440000001</c:v>
                </c:pt>
                <c:pt idx="25">
                  <c:v>0.12227074239999999</c:v>
                </c:pt>
                <c:pt idx="26">
                  <c:v>0.12015403700000001</c:v>
                </c:pt>
                <c:pt idx="27">
                  <c:v>0.12058722569999999</c:v>
                </c:pt>
                <c:pt idx="28">
                  <c:v>0.1188217271</c:v>
                </c:pt>
                <c:pt idx="29">
                  <c:v>0.1217892666</c:v>
                </c:pt>
                <c:pt idx="30">
                  <c:v>0.11373558070000001</c:v>
                </c:pt>
                <c:pt idx="31">
                  <c:v>0.1041074811</c:v>
                </c:pt>
                <c:pt idx="32">
                  <c:v>0.1206740192</c:v>
                </c:pt>
                <c:pt idx="33">
                  <c:v>0.11701940550000001</c:v>
                </c:pt>
                <c:pt idx="34">
                  <c:v>0.1250505985</c:v>
                </c:pt>
                <c:pt idx="35">
                  <c:v>0.12095821850000001</c:v>
                </c:pt>
                <c:pt idx="36">
                  <c:v>0.12727633739999999</c:v>
                </c:pt>
                <c:pt idx="37">
                  <c:v>0.12381589210000001</c:v>
                </c:pt>
                <c:pt idx="38">
                  <c:v>0.118513363</c:v>
                </c:pt>
                <c:pt idx="39">
                  <c:v>0.12164105460000001</c:v>
                </c:pt>
                <c:pt idx="40">
                  <c:v>0.11426133939999999</c:v>
                </c:pt>
                <c:pt idx="41">
                  <c:v>0.1195327595</c:v>
                </c:pt>
                <c:pt idx="42">
                  <c:v>0.1194725301</c:v>
                </c:pt>
                <c:pt idx="43">
                  <c:v>0.1081282393</c:v>
                </c:pt>
                <c:pt idx="44">
                  <c:v>0.1217356737</c:v>
                </c:pt>
                <c:pt idx="45">
                  <c:v>0.1162833262</c:v>
                </c:pt>
                <c:pt idx="46">
                  <c:v>0.1221376352</c:v>
                </c:pt>
                <c:pt idx="47">
                  <c:v>0.1219613301</c:v>
                </c:pt>
              </c:numCache>
            </c:numRef>
          </c:val>
          <c:smooth val="0"/>
          <c:extLst>
            <c:ext xmlns:c16="http://schemas.microsoft.com/office/drawing/2014/chart" uri="{C3380CC4-5D6E-409C-BE32-E72D297353CC}">
              <c16:uniqueId val="{00000001-4E64-43C3-A68F-B115A83C123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E64-43C3-A68F-B115A83C1231}"/>
            </c:ext>
          </c:extLst>
        </c:ser>
        <c:dLbls>
          <c:showLegendKey val="0"/>
          <c:showVal val="0"/>
          <c:showCatName val="0"/>
          <c:showSerName val="0"/>
          <c:showPercent val="0"/>
          <c:showBubbleSize val="0"/>
        </c:dLbls>
        <c:smooth val="0"/>
        <c:axId val="316711496"/>
        <c:axId val="1"/>
      </c:lineChart>
      <c:dateAx>
        <c:axId val="3167114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711496"/>
        <c:crosses val="autoZero"/>
        <c:crossBetween val="midCat"/>
        <c:majorUnit val="3.3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9.2995055300000004E-2</c:v>
                </c:pt>
                <c:pt idx="1">
                  <c:v>9.0311564400000002E-2</c:v>
                </c:pt>
                <c:pt idx="2">
                  <c:v>8.6597010000000002E-2</c:v>
                </c:pt>
                <c:pt idx="3">
                  <c:v>8.5459795000000005E-2</c:v>
                </c:pt>
                <c:pt idx="4">
                  <c:v>8.0608410399999997E-2</c:v>
                </c:pt>
                <c:pt idx="5">
                  <c:v>8.4943435400000003E-2</c:v>
                </c:pt>
                <c:pt idx="6">
                  <c:v>8.6126775899999994E-2</c:v>
                </c:pt>
                <c:pt idx="7">
                  <c:v>7.9043116699999999E-2</c:v>
                </c:pt>
                <c:pt idx="8">
                  <c:v>6.7064348300000007E-2</c:v>
                </c:pt>
                <c:pt idx="9">
                  <c:v>4.7330839899999998E-2</c:v>
                </c:pt>
                <c:pt idx="10">
                  <c:v>6.0237560799999999E-2</c:v>
                </c:pt>
                <c:pt idx="11">
                  <c:v>7.0506649000000005E-2</c:v>
                </c:pt>
                <c:pt idx="12">
                  <c:v>7.3180461599999996E-2</c:v>
                </c:pt>
                <c:pt idx="13">
                  <c:v>7.4079192899999993E-2</c:v>
                </c:pt>
                <c:pt idx="14">
                  <c:v>7.2920647899999996E-2</c:v>
                </c:pt>
                <c:pt idx="15">
                  <c:v>7.3984595200000003E-2</c:v>
                </c:pt>
                <c:pt idx="16">
                  <c:v>6.82081992E-2</c:v>
                </c:pt>
                <c:pt idx="17">
                  <c:v>6.9225460500000002E-2</c:v>
                </c:pt>
                <c:pt idx="18">
                  <c:v>6.7927690299999996E-2</c:v>
                </c:pt>
                <c:pt idx="19">
                  <c:v>6.3930891700000006E-2</c:v>
                </c:pt>
                <c:pt idx="20">
                  <c:v>7.5105461999999998E-2</c:v>
                </c:pt>
                <c:pt idx="21">
                  <c:v>7.4533065499999995E-2</c:v>
                </c:pt>
                <c:pt idx="22">
                  <c:v>7.7730698099999995E-2</c:v>
                </c:pt>
                <c:pt idx="23">
                  <c:v>7.8740768500000002E-2</c:v>
                </c:pt>
                <c:pt idx="24">
                  <c:v>8.03250145E-2</c:v>
                </c:pt>
                <c:pt idx="25">
                  <c:v>8.1956683700000005E-2</c:v>
                </c:pt>
                <c:pt idx="26">
                  <c:v>7.5186431100000006E-2</c:v>
                </c:pt>
                <c:pt idx="27">
                  <c:v>7.7803557600000003E-2</c:v>
                </c:pt>
                <c:pt idx="28">
                  <c:v>7.39076803E-2</c:v>
                </c:pt>
                <c:pt idx="29">
                  <c:v>7.54329631E-2</c:v>
                </c:pt>
                <c:pt idx="30">
                  <c:v>6.8958958799999998E-2</c:v>
                </c:pt>
                <c:pt idx="31">
                  <c:v>6.4789121300000002E-2</c:v>
                </c:pt>
                <c:pt idx="32">
                  <c:v>7.41689019E-2</c:v>
                </c:pt>
                <c:pt idx="33">
                  <c:v>7.4915687600000003E-2</c:v>
                </c:pt>
                <c:pt idx="34">
                  <c:v>7.8904558999999999E-2</c:v>
                </c:pt>
                <c:pt idx="35">
                  <c:v>7.7229425800000001E-2</c:v>
                </c:pt>
                <c:pt idx="36">
                  <c:v>8.2914202199999995E-2</c:v>
                </c:pt>
                <c:pt idx="37">
                  <c:v>8.1409765999999995E-2</c:v>
                </c:pt>
                <c:pt idx="38">
                  <c:v>7.7649139899999997E-2</c:v>
                </c:pt>
                <c:pt idx="39">
                  <c:v>7.9298886599999993E-2</c:v>
                </c:pt>
                <c:pt idx="40">
                  <c:v>7.5735635999999995E-2</c:v>
                </c:pt>
                <c:pt idx="41">
                  <c:v>7.8044098399999998E-2</c:v>
                </c:pt>
                <c:pt idx="42">
                  <c:v>7.5909402900000006E-2</c:v>
                </c:pt>
                <c:pt idx="43">
                  <c:v>6.9911504400000005E-2</c:v>
                </c:pt>
                <c:pt idx="44">
                  <c:v>7.7737410000000007E-2</c:v>
                </c:pt>
                <c:pt idx="45">
                  <c:v>7.3941782600000006E-2</c:v>
                </c:pt>
                <c:pt idx="46">
                  <c:v>7.78658287E-2</c:v>
                </c:pt>
                <c:pt idx="47">
                  <c:v>7.9556268499999999E-2</c:v>
                </c:pt>
              </c:numCache>
            </c:numRef>
          </c:val>
          <c:smooth val="0"/>
          <c:extLst>
            <c:ext xmlns:c16="http://schemas.microsoft.com/office/drawing/2014/chart" uri="{C3380CC4-5D6E-409C-BE32-E72D297353CC}">
              <c16:uniqueId val="{00000000-3D51-4499-AF56-CD74E5228D2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0.1169887709</c:v>
                </c:pt>
                <c:pt idx="1">
                  <c:v>0.1132389675</c:v>
                </c:pt>
                <c:pt idx="2">
                  <c:v>0.1084894837</c:v>
                </c:pt>
                <c:pt idx="3">
                  <c:v>0.1048167222</c:v>
                </c:pt>
                <c:pt idx="4">
                  <c:v>0.1074753613</c:v>
                </c:pt>
                <c:pt idx="5">
                  <c:v>0.1097011054</c:v>
                </c:pt>
                <c:pt idx="6">
                  <c:v>0.11043743640000001</c:v>
                </c:pt>
                <c:pt idx="7">
                  <c:v>0.1023972459</c:v>
                </c:pt>
                <c:pt idx="8">
                  <c:v>9.1323611599999993E-2</c:v>
                </c:pt>
                <c:pt idx="9">
                  <c:v>6.6304645400000001E-2</c:v>
                </c:pt>
                <c:pt idx="10">
                  <c:v>8.4378176900000004E-2</c:v>
                </c:pt>
                <c:pt idx="11">
                  <c:v>0.1014844281</c:v>
                </c:pt>
                <c:pt idx="12">
                  <c:v>0.1043216943</c:v>
                </c:pt>
                <c:pt idx="13">
                  <c:v>0.1048481047</c:v>
                </c:pt>
                <c:pt idx="14">
                  <c:v>0.1008730227</c:v>
                </c:pt>
                <c:pt idx="15">
                  <c:v>9.9110221799999995E-2</c:v>
                </c:pt>
                <c:pt idx="16">
                  <c:v>9.65803467E-2</c:v>
                </c:pt>
                <c:pt idx="17">
                  <c:v>9.2275904500000006E-2</c:v>
                </c:pt>
                <c:pt idx="18">
                  <c:v>9.1317642700000007E-2</c:v>
                </c:pt>
                <c:pt idx="19">
                  <c:v>8.5733551699999994E-2</c:v>
                </c:pt>
                <c:pt idx="20">
                  <c:v>9.8500070100000003E-2</c:v>
                </c:pt>
                <c:pt idx="21">
                  <c:v>9.8514897099999998E-2</c:v>
                </c:pt>
                <c:pt idx="22">
                  <c:v>0.1061687139</c:v>
                </c:pt>
                <c:pt idx="23">
                  <c:v>0.1053044844</c:v>
                </c:pt>
                <c:pt idx="24">
                  <c:v>0.11011119279999999</c:v>
                </c:pt>
                <c:pt idx="25">
                  <c:v>0.1052179515</c:v>
                </c:pt>
                <c:pt idx="26">
                  <c:v>9.9319028700000006E-2</c:v>
                </c:pt>
                <c:pt idx="27">
                  <c:v>0.1043617067</c:v>
                </c:pt>
                <c:pt idx="28">
                  <c:v>9.9329035699999998E-2</c:v>
                </c:pt>
                <c:pt idx="29">
                  <c:v>9.5583975799999998E-2</c:v>
                </c:pt>
                <c:pt idx="30">
                  <c:v>8.8674563400000003E-2</c:v>
                </c:pt>
                <c:pt idx="31">
                  <c:v>8.5596982899999993E-2</c:v>
                </c:pt>
                <c:pt idx="32">
                  <c:v>9.7756033300000003E-2</c:v>
                </c:pt>
                <c:pt idx="33">
                  <c:v>0.10319767439999999</c:v>
                </c:pt>
                <c:pt idx="34">
                  <c:v>0.1049223988</c:v>
                </c:pt>
                <c:pt idx="35">
                  <c:v>0.10138434659999999</c:v>
                </c:pt>
                <c:pt idx="36">
                  <c:v>0.10544895</c:v>
                </c:pt>
                <c:pt idx="37">
                  <c:v>0.1053431022</c:v>
                </c:pt>
                <c:pt idx="38">
                  <c:v>9.8066422E-2</c:v>
                </c:pt>
                <c:pt idx="39">
                  <c:v>0.10054952540000001</c:v>
                </c:pt>
                <c:pt idx="40">
                  <c:v>9.7218397100000006E-2</c:v>
                </c:pt>
                <c:pt idx="41">
                  <c:v>0.10034732</c:v>
                </c:pt>
                <c:pt idx="42">
                  <c:v>9.8877059899999994E-2</c:v>
                </c:pt>
                <c:pt idx="43">
                  <c:v>9.1632292300000001E-2</c:v>
                </c:pt>
                <c:pt idx="44">
                  <c:v>0.1043222667</c:v>
                </c:pt>
                <c:pt idx="45">
                  <c:v>9.7506764600000004E-2</c:v>
                </c:pt>
                <c:pt idx="46">
                  <c:v>0.10267964139999999</c:v>
                </c:pt>
                <c:pt idx="47">
                  <c:v>0.1024574669</c:v>
                </c:pt>
              </c:numCache>
            </c:numRef>
          </c:val>
          <c:smooth val="0"/>
          <c:extLst>
            <c:ext xmlns:c16="http://schemas.microsoft.com/office/drawing/2014/chart" uri="{C3380CC4-5D6E-409C-BE32-E72D297353CC}">
              <c16:uniqueId val="{00000001-3D51-4499-AF56-CD74E5228D2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D51-4499-AF56-CD74E5228D2E}"/>
            </c:ext>
          </c:extLst>
        </c:ser>
        <c:dLbls>
          <c:showLegendKey val="0"/>
          <c:showVal val="0"/>
          <c:showCatName val="0"/>
          <c:showSerName val="0"/>
          <c:showPercent val="0"/>
          <c:showBubbleSize val="0"/>
        </c:dLbls>
        <c:smooth val="0"/>
        <c:axId val="316710840"/>
        <c:axId val="1"/>
      </c:lineChart>
      <c:dateAx>
        <c:axId val="316710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710840"/>
        <c:crosses val="autoZero"/>
        <c:crossBetween val="midCat"/>
        <c:majorUnit val="3.3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0.1029477887</c:v>
                </c:pt>
                <c:pt idx="1">
                  <c:v>9.9826373400000001E-2</c:v>
                </c:pt>
                <c:pt idx="2">
                  <c:v>9.64193775E-2</c:v>
                </c:pt>
                <c:pt idx="3">
                  <c:v>9.4401698100000001E-2</c:v>
                </c:pt>
                <c:pt idx="4">
                  <c:v>9.1248753099999996E-2</c:v>
                </c:pt>
                <c:pt idx="5">
                  <c:v>0.1011671715</c:v>
                </c:pt>
                <c:pt idx="6">
                  <c:v>9.8692299100000005E-2</c:v>
                </c:pt>
                <c:pt idx="7">
                  <c:v>9.1117859199999998E-2</c:v>
                </c:pt>
                <c:pt idx="8">
                  <c:v>7.8158705699999997E-2</c:v>
                </c:pt>
                <c:pt idx="9">
                  <c:v>6.0444570500000003E-2</c:v>
                </c:pt>
                <c:pt idx="10">
                  <c:v>7.4426020400000001E-2</c:v>
                </c:pt>
                <c:pt idx="11">
                  <c:v>7.9322427400000006E-2</c:v>
                </c:pt>
                <c:pt idx="12">
                  <c:v>8.4989836299999996E-2</c:v>
                </c:pt>
                <c:pt idx="13">
                  <c:v>8.6156248099999999E-2</c:v>
                </c:pt>
                <c:pt idx="14">
                  <c:v>8.3126081899999996E-2</c:v>
                </c:pt>
                <c:pt idx="15">
                  <c:v>8.4391175099999993E-2</c:v>
                </c:pt>
                <c:pt idx="16">
                  <c:v>7.9562277400000006E-2</c:v>
                </c:pt>
                <c:pt idx="17">
                  <c:v>8.2895422999999996E-2</c:v>
                </c:pt>
                <c:pt idx="18">
                  <c:v>7.8797162899999995E-2</c:v>
                </c:pt>
                <c:pt idx="19">
                  <c:v>7.3654633999999997E-2</c:v>
                </c:pt>
                <c:pt idx="20">
                  <c:v>8.6677067100000005E-2</c:v>
                </c:pt>
                <c:pt idx="21">
                  <c:v>8.4531635199999997E-2</c:v>
                </c:pt>
                <c:pt idx="22">
                  <c:v>8.9378473999999999E-2</c:v>
                </c:pt>
                <c:pt idx="23">
                  <c:v>8.9861343299999993E-2</c:v>
                </c:pt>
                <c:pt idx="24">
                  <c:v>9.3391030700000002E-2</c:v>
                </c:pt>
                <c:pt idx="25">
                  <c:v>8.9907215299999996E-2</c:v>
                </c:pt>
                <c:pt idx="26">
                  <c:v>8.2095814200000006E-2</c:v>
                </c:pt>
                <c:pt idx="27">
                  <c:v>8.5448209299999994E-2</c:v>
                </c:pt>
                <c:pt idx="28">
                  <c:v>8.2046889600000006E-2</c:v>
                </c:pt>
                <c:pt idx="29">
                  <c:v>8.6264504000000006E-2</c:v>
                </c:pt>
                <c:pt idx="30">
                  <c:v>8.4236463499999997E-2</c:v>
                </c:pt>
                <c:pt idx="31">
                  <c:v>7.6109402000000007E-2</c:v>
                </c:pt>
                <c:pt idx="32">
                  <c:v>8.8828270799999998E-2</c:v>
                </c:pt>
                <c:pt idx="33">
                  <c:v>8.6346893499999994E-2</c:v>
                </c:pt>
                <c:pt idx="34">
                  <c:v>8.7777063899999994E-2</c:v>
                </c:pt>
                <c:pt idx="35">
                  <c:v>8.7486681699999999E-2</c:v>
                </c:pt>
                <c:pt idx="36">
                  <c:v>9.2354398000000004E-2</c:v>
                </c:pt>
                <c:pt idx="37">
                  <c:v>9.0700005900000005E-2</c:v>
                </c:pt>
                <c:pt idx="38">
                  <c:v>8.87204724E-2</c:v>
                </c:pt>
                <c:pt idx="39">
                  <c:v>8.9417102299999995E-2</c:v>
                </c:pt>
                <c:pt idx="40">
                  <c:v>8.6705543999999996E-2</c:v>
                </c:pt>
                <c:pt idx="41">
                  <c:v>8.9352166799999994E-2</c:v>
                </c:pt>
                <c:pt idx="42">
                  <c:v>8.6982296900000006E-2</c:v>
                </c:pt>
                <c:pt idx="43">
                  <c:v>8.2172387599999994E-2</c:v>
                </c:pt>
                <c:pt idx="44">
                  <c:v>8.8566243200000005E-2</c:v>
                </c:pt>
                <c:pt idx="45">
                  <c:v>8.5801262000000003E-2</c:v>
                </c:pt>
                <c:pt idx="46">
                  <c:v>8.8001605100000005E-2</c:v>
                </c:pt>
                <c:pt idx="47">
                  <c:v>8.7527790600000002E-2</c:v>
                </c:pt>
              </c:numCache>
            </c:numRef>
          </c:val>
          <c:smooth val="0"/>
          <c:extLst>
            <c:ext xmlns:c16="http://schemas.microsoft.com/office/drawing/2014/chart" uri="{C3380CC4-5D6E-409C-BE32-E72D297353CC}">
              <c16:uniqueId val="{00000000-85D0-425C-B84B-510C52E15BC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0.12692441369999999</c:v>
                </c:pt>
                <c:pt idx="1">
                  <c:v>0.1244696185</c:v>
                </c:pt>
                <c:pt idx="2">
                  <c:v>0.1191175271</c:v>
                </c:pt>
                <c:pt idx="3">
                  <c:v>0.1210070874</c:v>
                </c:pt>
                <c:pt idx="4">
                  <c:v>0.1155897436</c:v>
                </c:pt>
                <c:pt idx="5">
                  <c:v>0.12108309909999999</c:v>
                </c:pt>
                <c:pt idx="6">
                  <c:v>0.1210728292</c:v>
                </c:pt>
                <c:pt idx="7">
                  <c:v>0.11590687600000001</c:v>
                </c:pt>
                <c:pt idx="8">
                  <c:v>0.102729231</c:v>
                </c:pt>
                <c:pt idx="9">
                  <c:v>8.6039714200000006E-2</c:v>
                </c:pt>
                <c:pt idx="10">
                  <c:v>0.1023984124</c:v>
                </c:pt>
                <c:pt idx="11">
                  <c:v>0.10694669599999999</c:v>
                </c:pt>
                <c:pt idx="12">
                  <c:v>0.1163479216</c:v>
                </c:pt>
                <c:pt idx="13">
                  <c:v>0.1122692824</c:v>
                </c:pt>
                <c:pt idx="14">
                  <c:v>0.1130712477</c:v>
                </c:pt>
                <c:pt idx="15">
                  <c:v>0.1133674343</c:v>
                </c:pt>
                <c:pt idx="16">
                  <c:v>0.1103166268</c:v>
                </c:pt>
                <c:pt idx="17">
                  <c:v>0.1131508829</c:v>
                </c:pt>
                <c:pt idx="18">
                  <c:v>0.1081786748</c:v>
                </c:pt>
                <c:pt idx="19">
                  <c:v>9.9838464700000004E-2</c:v>
                </c:pt>
                <c:pt idx="20">
                  <c:v>0.11177918100000001</c:v>
                </c:pt>
                <c:pt idx="21">
                  <c:v>0.1156479664</c:v>
                </c:pt>
                <c:pt idx="22">
                  <c:v>0.1165354331</c:v>
                </c:pt>
                <c:pt idx="23">
                  <c:v>0.1189207992</c:v>
                </c:pt>
                <c:pt idx="24">
                  <c:v>0.1204633037</c:v>
                </c:pt>
                <c:pt idx="25">
                  <c:v>0.11729238509999999</c:v>
                </c:pt>
                <c:pt idx="26">
                  <c:v>0.10851317639999999</c:v>
                </c:pt>
                <c:pt idx="27">
                  <c:v>0.1115476296</c:v>
                </c:pt>
                <c:pt idx="28">
                  <c:v>0.1119436268</c:v>
                </c:pt>
                <c:pt idx="29">
                  <c:v>0.11710163279999999</c:v>
                </c:pt>
                <c:pt idx="30">
                  <c:v>0.1147567936</c:v>
                </c:pt>
                <c:pt idx="31">
                  <c:v>0.1041681579</c:v>
                </c:pt>
                <c:pt idx="32">
                  <c:v>0.1155422336</c:v>
                </c:pt>
                <c:pt idx="33">
                  <c:v>0.1104232854</c:v>
                </c:pt>
                <c:pt idx="34">
                  <c:v>0.11768243320000001</c:v>
                </c:pt>
                <c:pt idx="35">
                  <c:v>0.1171504437</c:v>
                </c:pt>
                <c:pt idx="36">
                  <c:v>0.1214750542</c:v>
                </c:pt>
                <c:pt idx="37">
                  <c:v>0.1211875479</c:v>
                </c:pt>
                <c:pt idx="38">
                  <c:v>0.1165207632</c:v>
                </c:pt>
                <c:pt idx="39">
                  <c:v>0.1164691092</c:v>
                </c:pt>
                <c:pt idx="40">
                  <c:v>0.1133169953</c:v>
                </c:pt>
                <c:pt idx="41">
                  <c:v>0.1182435533</c:v>
                </c:pt>
                <c:pt idx="42">
                  <c:v>0.1132955918</c:v>
                </c:pt>
                <c:pt idx="43">
                  <c:v>0.10446570970000001</c:v>
                </c:pt>
                <c:pt idx="44">
                  <c:v>0.113381879</c:v>
                </c:pt>
                <c:pt idx="45">
                  <c:v>0.1122726071</c:v>
                </c:pt>
                <c:pt idx="46">
                  <c:v>0.11765127960000001</c:v>
                </c:pt>
                <c:pt idx="47">
                  <c:v>0.1123271619</c:v>
                </c:pt>
              </c:numCache>
            </c:numRef>
          </c:val>
          <c:smooth val="0"/>
          <c:extLst>
            <c:ext xmlns:c16="http://schemas.microsoft.com/office/drawing/2014/chart" uri="{C3380CC4-5D6E-409C-BE32-E72D297353CC}">
              <c16:uniqueId val="{00000001-85D0-425C-B84B-510C52E15BC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5D0-425C-B84B-510C52E15BC3}"/>
            </c:ext>
          </c:extLst>
        </c:ser>
        <c:dLbls>
          <c:showLegendKey val="0"/>
          <c:showVal val="0"/>
          <c:showCatName val="0"/>
          <c:showSerName val="0"/>
          <c:showPercent val="0"/>
          <c:showBubbleSize val="0"/>
        </c:dLbls>
        <c:smooth val="0"/>
        <c:axId val="316906944"/>
        <c:axId val="1"/>
      </c:lineChart>
      <c:dateAx>
        <c:axId val="316906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906944"/>
        <c:crosses val="autoZero"/>
        <c:crossBetween val="midCat"/>
        <c:majorUnit val="3.3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0.61892169829999999</c:v>
                </c:pt>
                <c:pt idx="1">
                  <c:v>0.61936049969999996</c:v>
                </c:pt>
                <c:pt idx="2">
                  <c:v>0.60000844620000005</c:v>
                </c:pt>
                <c:pt idx="3">
                  <c:v>0.62972958889999997</c:v>
                </c:pt>
                <c:pt idx="4">
                  <c:v>0.58514057509999995</c:v>
                </c:pt>
                <c:pt idx="5">
                  <c:v>0.59163635579999996</c:v>
                </c:pt>
                <c:pt idx="6">
                  <c:v>0.64169867219999999</c:v>
                </c:pt>
                <c:pt idx="7">
                  <c:v>0.6080904157</c:v>
                </c:pt>
                <c:pt idx="8">
                  <c:v>0.57001855629999998</c:v>
                </c:pt>
                <c:pt idx="9">
                  <c:v>0.51899900669999999</c:v>
                </c:pt>
                <c:pt idx="10">
                  <c:v>0.56692183370000004</c:v>
                </c:pt>
                <c:pt idx="11">
                  <c:v>0.61629970919999999</c:v>
                </c:pt>
                <c:pt idx="12">
                  <c:v>0.61054289930000005</c:v>
                </c:pt>
                <c:pt idx="13">
                  <c:v>0.60407421139999995</c:v>
                </c:pt>
                <c:pt idx="14">
                  <c:v>0.61597878179999999</c:v>
                </c:pt>
                <c:pt idx="15">
                  <c:v>0.6164205089</c:v>
                </c:pt>
                <c:pt idx="16">
                  <c:v>0.59253541060000003</c:v>
                </c:pt>
                <c:pt idx="17">
                  <c:v>0.60504388269999998</c:v>
                </c:pt>
                <c:pt idx="18">
                  <c:v>0.6079397097</c:v>
                </c:pt>
                <c:pt idx="19">
                  <c:v>0.59022242469999997</c:v>
                </c:pt>
                <c:pt idx="20">
                  <c:v>0.64146577370000002</c:v>
                </c:pt>
                <c:pt idx="21">
                  <c:v>0.62829134710000001</c:v>
                </c:pt>
                <c:pt idx="22">
                  <c:v>0.61258818449999997</c:v>
                </c:pt>
                <c:pt idx="23">
                  <c:v>0.63934808460000003</c:v>
                </c:pt>
                <c:pt idx="24">
                  <c:v>0.62178812750000001</c:v>
                </c:pt>
                <c:pt idx="25">
                  <c:v>0.62946119040000004</c:v>
                </c:pt>
                <c:pt idx="26">
                  <c:v>0.6225595505</c:v>
                </c:pt>
                <c:pt idx="27">
                  <c:v>0.61792531920000004</c:v>
                </c:pt>
                <c:pt idx="28">
                  <c:v>0.61547971109999999</c:v>
                </c:pt>
                <c:pt idx="29">
                  <c:v>0.61247943449999998</c:v>
                </c:pt>
                <c:pt idx="30">
                  <c:v>0.61242289409999995</c:v>
                </c:pt>
                <c:pt idx="31">
                  <c:v>0.60638053709999995</c:v>
                </c:pt>
                <c:pt idx="32">
                  <c:v>0.64479866399999997</c:v>
                </c:pt>
                <c:pt idx="33">
                  <c:v>0.61998904440000002</c:v>
                </c:pt>
                <c:pt idx="34">
                  <c:v>0.62638634150000005</c:v>
                </c:pt>
                <c:pt idx="35">
                  <c:v>0.63205663459999994</c:v>
                </c:pt>
                <c:pt idx="36">
                  <c:v>0.60298781609999996</c:v>
                </c:pt>
                <c:pt idx="37">
                  <c:v>0.64423399660000003</c:v>
                </c:pt>
                <c:pt idx="38">
                  <c:v>0.61596136430000004</c:v>
                </c:pt>
                <c:pt idx="39">
                  <c:v>0.62397935699999996</c:v>
                </c:pt>
                <c:pt idx="40">
                  <c:v>0.6175617538</c:v>
                </c:pt>
                <c:pt idx="41">
                  <c:v>0.60399102699999996</c:v>
                </c:pt>
                <c:pt idx="42">
                  <c:v>0.62873735200000003</c:v>
                </c:pt>
                <c:pt idx="43">
                  <c:v>0.61290116439999998</c:v>
                </c:pt>
                <c:pt idx="44">
                  <c:v>0.63683594779999997</c:v>
                </c:pt>
                <c:pt idx="45">
                  <c:v>0.60814789540000003</c:v>
                </c:pt>
                <c:pt idx="46">
                  <c:v>0.63678186999999997</c:v>
                </c:pt>
                <c:pt idx="47">
                  <c:v>0.63110039429999998</c:v>
                </c:pt>
              </c:numCache>
            </c:numRef>
          </c:val>
          <c:smooth val="0"/>
          <c:extLst>
            <c:ext xmlns:c16="http://schemas.microsoft.com/office/drawing/2014/chart" uri="{C3380CC4-5D6E-409C-BE32-E72D297353CC}">
              <c16:uniqueId val="{00000000-F275-4743-A674-64B74138E9F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0.64872875630000004</c:v>
                </c:pt>
                <c:pt idx="1">
                  <c:v>0.6477571821</c:v>
                </c:pt>
                <c:pt idx="2">
                  <c:v>0.63294048390000002</c:v>
                </c:pt>
                <c:pt idx="3">
                  <c:v>0.66038812150000004</c:v>
                </c:pt>
                <c:pt idx="4">
                  <c:v>0.61143001760000004</c:v>
                </c:pt>
                <c:pt idx="5">
                  <c:v>0.61552965979999996</c:v>
                </c:pt>
                <c:pt idx="6">
                  <c:v>0.66197605150000005</c:v>
                </c:pt>
                <c:pt idx="7">
                  <c:v>0.62986989049999997</c:v>
                </c:pt>
                <c:pt idx="8">
                  <c:v>0.59061241840000001</c:v>
                </c:pt>
                <c:pt idx="9">
                  <c:v>0.52705839160000001</c:v>
                </c:pt>
                <c:pt idx="10">
                  <c:v>0.58359010720000004</c:v>
                </c:pt>
                <c:pt idx="11">
                  <c:v>0.63818944430000002</c:v>
                </c:pt>
                <c:pt idx="12">
                  <c:v>0.63234354829999995</c:v>
                </c:pt>
                <c:pt idx="13">
                  <c:v>0.62190085340000001</c:v>
                </c:pt>
                <c:pt idx="14">
                  <c:v>0.6350132154</c:v>
                </c:pt>
                <c:pt idx="15">
                  <c:v>0.63112067329999999</c:v>
                </c:pt>
                <c:pt idx="16">
                  <c:v>0.60767560480000005</c:v>
                </c:pt>
                <c:pt idx="17">
                  <c:v>0.61808356600000003</c:v>
                </c:pt>
                <c:pt idx="18">
                  <c:v>0.61760276339999998</c:v>
                </c:pt>
                <c:pt idx="19">
                  <c:v>0.6002018106</c:v>
                </c:pt>
                <c:pt idx="20">
                  <c:v>0.66369072110000005</c:v>
                </c:pt>
                <c:pt idx="21">
                  <c:v>0.64592651000000001</c:v>
                </c:pt>
                <c:pt idx="22">
                  <c:v>0.62750020139999996</c:v>
                </c:pt>
                <c:pt idx="23">
                  <c:v>0.65799435429999997</c:v>
                </c:pt>
                <c:pt idx="24">
                  <c:v>0.63515440050000005</c:v>
                </c:pt>
                <c:pt idx="25">
                  <c:v>0.64518462980000002</c:v>
                </c:pt>
                <c:pt idx="26">
                  <c:v>0.64080063629999995</c:v>
                </c:pt>
                <c:pt idx="27">
                  <c:v>0.63408964990000005</c:v>
                </c:pt>
                <c:pt idx="28">
                  <c:v>0.63387724450000005</c:v>
                </c:pt>
                <c:pt idx="29">
                  <c:v>0.6297662638</c:v>
                </c:pt>
                <c:pt idx="30">
                  <c:v>0.62040981939999995</c:v>
                </c:pt>
                <c:pt idx="31">
                  <c:v>0.61943652869999999</c:v>
                </c:pt>
                <c:pt idx="32">
                  <c:v>0.66433131160000003</c:v>
                </c:pt>
                <c:pt idx="33">
                  <c:v>0.63774561100000005</c:v>
                </c:pt>
                <c:pt idx="34">
                  <c:v>0.64630527820000006</c:v>
                </c:pt>
                <c:pt idx="35">
                  <c:v>0.65188123239999995</c:v>
                </c:pt>
                <c:pt idx="36">
                  <c:v>0.62118149310000004</c:v>
                </c:pt>
                <c:pt idx="37">
                  <c:v>0.66192357639999999</c:v>
                </c:pt>
                <c:pt idx="38">
                  <c:v>0.63520288049999996</c:v>
                </c:pt>
                <c:pt idx="39">
                  <c:v>0.63770120720000001</c:v>
                </c:pt>
                <c:pt idx="40">
                  <c:v>0.63181811809999999</c:v>
                </c:pt>
                <c:pt idx="41">
                  <c:v>0.61844020700000002</c:v>
                </c:pt>
                <c:pt idx="42">
                  <c:v>0.64273450679999999</c:v>
                </c:pt>
                <c:pt idx="43">
                  <c:v>0.62393162390000001</c:v>
                </c:pt>
                <c:pt idx="44">
                  <c:v>0.65522834480000003</c:v>
                </c:pt>
                <c:pt idx="45">
                  <c:v>0.62330146320000002</c:v>
                </c:pt>
                <c:pt idx="46">
                  <c:v>0.65252344799999995</c:v>
                </c:pt>
                <c:pt idx="47">
                  <c:v>0.64101618940000005</c:v>
                </c:pt>
              </c:numCache>
            </c:numRef>
          </c:val>
          <c:smooth val="0"/>
          <c:extLst>
            <c:ext xmlns:c16="http://schemas.microsoft.com/office/drawing/2014/chart" uri="{C3380CC4-5D6E-409C-BE32-E72D297353CC}">
              <c16:uniqueId val="{00000001-F275-4743-A674-64B74138E9F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275-4743-A674-64B74138E9FE}"/>
            </c:ext>
          </c:extLst>
        </c:ser>
        <c:dLbls>
          <c:showLegendKey val="0"/>
          <c:showVal val="0"/>
          <c:showCatName val="0"/>
          <c:showSerName val="0"/>
          <c:showPercent val="0"/>
          <c:showBubbleSize val="0"/>
        </c:dLbls>
        <c:smooth val="0"/>
        <c:axId val="203377384"/>
        <c:axId val="1"/>
      </c:lineChart>
      <c:dateAx>
        <c:axId val="2033773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4"/>
          <c:min val="0"/>
        </c:scaling>
        <c:delete val="0"/>
        <c:axPos val="l"/>
        <c:majorGridlines/>
        <c:numFmt formatCode="0.0%" sourceLinked="0"/>
        <c:majorTickMark val="out"/>
        <c:minorTickMark val="none"/>
        <c:tickLblPos val="nextTo"/>
        <c:crossAx val="203377384"/>
        <c:crossesAt val="39448"/>
        <c:crossBetween val="midCat"/>
        <c:majorUnit val="0.16799999999999998"/>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0.60163446089999995</c:v>
                </c:pt>
                <c:pt idx="1">
                  <c:v>0.60356711709999999</c:v>
                </c:pt>
                <c:pt idx="2">
                  <c:v>0.59323231529999998</c:v>
                </c:pt>
                <c:pt idx="3">
                  <c:v>0.61921666990000002</c:v>
                </c:pt>
                <c:pt idx="4">
                  <c:v>0.57123414660000005</c:v>
                </c:pt>
                <c:pt idx="5">
                  <c:v>0.56722284609999996</c:v>
                </c:pt>
                <c:pt idx="6">
                  <c:v>0.62470347650000002</c:v>
                </c:pt>
                <c:pt idx="7">
                  <c:v>0.58970204530000003</c:v>
                </c:pt>
                <c:pt idx="8">
                  <c:v>0.5378702581</c:v>
                </c:pt>
                <c:pt idx="9">
                  <c:v>0.48081906520000001</c:v>
                </c:pt>
                <c:pt idx="10">
                  <c:v>0.54222442159999995</c:v>
                </c:pt>
                <c:pt idx="11">
                  <c:v>0.60229426429999999</c:v>
                </c:pt>
                <c:pt idx="12">
                  <c:v>0.6046061022</c:v>
                </c:pt>
                <c:pt idx="13">
                  <c:v>0.59537465310000004</c:v>
                </c:pt>
                <c:pt idx="14">
                  <c:v>0.60878185709999999</c:v>
                </c:pt>
                <c:pt idx="15">
                  <c:v>0.60805342409999996</c:v>
                </c:pt>
                <c:pt idx="16">
                  <c:v>0.57722047119999997</c:v>
                </c:pt>
                <c:pt idx="17">
                  <c:v>0.58385463209999999</c:v>
                </c:pt>
                <c:pt idx="18">
                  <c:v>0.5907693785</c:v>
                </c:pt>
                <c:pt idx="19">
                  <c:v>0.57355579040000004</c:v>
                </c:pt>
                <c:pt idx="20">
                  <c:v>0.63252868640000004</c:v>
                </c:pt>
                <c:pt idx="21">
                  <c:v>0.61958255159999998</c:v>
                </c:pt>
                <c:pt idx="22">
                  <c:v>0.60361734069999995</c:v>
                </c:pt>
                <c:pt idx="23">
                  <c:v>0.62982320589999996</c:v>
                </c:pt>
                <c:pt idx="24">
                  <c:v>0.60940157370000003</c:v>
                </c:pt>
                <c:pt idx="25">
                  <c:v>0.62376551599999996</c:v>
                </c:pt>
                <c:pt idx="26">
                  <c:v>0.61800234379999996</c:v>
                </c:pt>
                <c:pt idx="27">
                  <c:v>0.61256999199999995</c:v>
                </c:pt>
                <c:pt idx="28">
                  <c:v>0.6034650936</c:v>
                </c:pt>
                <c:pt idx="29">
                  <c:v>0.59078258409999995</c:v>
                </c:pt>
                <c:pt idx="30">
                  <c:v>0.58753371440000002</c:v>
                </c:pt>
                <c:pt idx="31">
                  <c:v>0.57658044159999999</c:v>
                </c:pt>
                <c:pt idx="32">
                  <c:v>0.62855581230000002</c:v>
                </c:pt>
                <c:pt idx="33">
                  <c:v>0.60444996890000002</c:v>
                </c:pt>
                <c:pt idx="34">
                  <c:v>0.61264997779999997</c:v>
                </c:pt>
                <c:pt idx="35">
                  <c:v>0.61803405570000003</c:v>
                </c:pt>
                <c:pt idx="36">
                  <c:v>0.59542941390000004</c:v>
                </c:pt>
                <c:pt idx="37">
                  <c:v>0.63202483809999999</c:v>
                </c:pt>
                <c:pt idx="38">
                  <c:v>0.61874595060000004</c:v>
                </c:pt>
                <c:pt idx="39">
                  <c:v>0.61159455220000003</c:v>
                </c:pt>
                <c:pt idx="40">
                  <c:v>0.60603711419999995</c:v>
                </c:pt>
                <c:pt idx="41">
                  <c:v>0.58310187479999998</c:v>
                </c:pt>
                <c:pt idx="42">
                  <c:v>0.60186533789999996</c:v>
                </c:pt>
                <c:pt idx="43">
                  <c:v>0.58682743420000005</c:v>
                </c:pt>
                <c:pt idx="44">
                  <c:v>0.6222964701</c:v>
                </c:pt>
                <c:pt idx="45">
                  <c:v>0.597069878</c:v>
                </c:pt>
                <c:pt idx="46">
                  <c:v>0.62378820820000003</c:v>
                </c:pt>
                <c:pt idx="47">
                  <c:v>0.61357855110000004</c:v>
                </c:pt>
              </c:numCache>
            </c:numRef>
          </c:val>
          <c:smooth val="0"/>
          <c:extLst>
            <c:ext xmlns:c16="http://schemas.microsoft.com/office/drawing/2014/chart" uri="{C3380CC4-5D6E-409C-BE32-E72D297353CC}">
              <c16:uniqueId val="{00000000-200F-4F19-B611-FF77A122CDD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0.66587989650000001</c:v>
                </c:pt>
                <c:pt idx="1">
                  <c:v>0.66520248309999996</c:v>
                </c:pt>
                <c:pt idx="2">
                  <c:v>0.6543201501</c:v>
                </c:pt>
                <c:pt idx="3">
                  <c:v>0.67881488079999996</c:v>
                </c:pt>
                <c:pt idx="4">
                  <c:v>0.62881876059999997</c:v>
                </c:pt>
                <c:pt idx="5">
                  <c:v>0.62922058169999995</c:v>
                </c:pt>
                <c:pt idx="6">
                  <c:v>0.67265236880000001</c:v>
                </c:pt>
                <c:pt idx="7">
                  <c:v>0.64010790019999997</c:v>
                </c:pt>
                <c:pt idx="8">
                  <c:v>0.58274334029999997</c:v>
                </c:pt>
                <c:pt idx="9">
                  <c:v>0.49631156430000001</c:v>
                </c:pt>
                <c:pt idx="10">
                  <c:v>0.58241569169999996</c:v>
                </c:pt>
                <c:pt idx="11">
                  <c:v>0.66026168649999994</c:v>
                </c:pt>
                <c:pt idx="12">
                  <c:v>0.66354434630000003</c:v>
                </c:pt>
                <c:pt idx="13">
                  <c:v>0.65174142339999996</c:v>
                </c:pt>
                <c:pt idx="14">
                  <c:v>0.65535898530000003</c:v>
                </c:pt>
                <c:pt idx="15">
                  <c:v>0.6488840911</c:v>
                </c:pt>
                <c:pt idx="16">
                  <c:v>0.60864175210000004</c:v>
                </c:pt>
                <c:pt idx="17">
                  <c:v>0.61934530870000004</c:v>
                </c:pt>
                <c:pt idx="18">
                  <c:v>0.62990784700000002</c:v>
                </c:pt>
                <c:pt idx="19">
                  <c:v>0.60368055949999999</c:v>
                </c:pt>
                <c:pt idx="20">
                  <c:v>0.67928210200000005</c:v>
                </c:pt>
                <c:pt idx="21">
                  <c:v>0.66144988650000003</c:v>
                </c:pt>
                <c:pt idx="22">
                  <c:v>0.64511869799999999</c:v>
                </c:pt>
                <c:pt idx="23">
                  <c:v>0.66829064949999994</c:v>
                </c:pt>
                <c:pt idx="24">
                  <c:v>0.64803550450000003</c:v>
                </c:pt>
                <c:pt idx="25">
                  <c:v>0.65515179869999995</c:v>
                </c:pt>
                <c:pt idx="26">
                  <c:v>0.64855784139999995</c:v>
                </c:pt>
                <c:pt idx="27">
                  <c:v>0.64241016029999998</c:v>
                </c:pt>
                <c:pt idx="28">
                  <c:v>0.64452925520000004</c:v>
                </c:pt>
                <c:pt idx="29">
                  <c:v>0.62927642370000003</c:v>
                </c:pt>
                <c:pt idx="30">
                  <c:v>0.62303044320000001</c:v>
                </c:pt>
                <c:pt idx="31">
                  <c:v>0.61248224429999998</c:v>
                </c:pt>
                <c:pt idx="32">
                  <c:v>0.67039171519999996</c:v>
                </c:pt>
                <c:pt idx="33">
                  <c:v>0.64507240430000001</c:v>
                </c:pt>
                <c:pt idx="34">
                  <c:v>0.65156421669999998</c:v>
                </c:pt>
                <c:pt idx="35">
                  <c:v>0.65388292189999997</c:v>
                </c:pt>
                <c:pt idx="36">
                  <c:v>0.62356044700000002</c:v>
                </c:pt>
                <c:pt idx="37">
                  <c:v>0.66382480779999997</c:v>
                </c:pt>
                <c:pt idx="38">
                  <c:v>0.6466314031</c:v>
                </c:pt>
                <c:pt idx="39">
                  <c:v>0.64088537999999995</c:v>
                </c:pt>
                <c:pt idx="40">
                  <c:v>0.63651357880000003</c:v>
                </c:pt>
                <c:pt idx="41">
                  <c:v>0.60875929500000003</c:v>
                </c:pt>
                <c:pt idx="42">
                  <c:v>0.64018150809999996</c:v>
                </c:pt>
                <c:pt idx="43">
                  <c:v>0.62124080569999995</c:v>
                </c:pt>
                <c:pt idx="44">
                  <c:v>0.66063237720000001</c:v>
                </c:pt>
                <c:pt idx="45">
                  <c:v>0.63525715329999999</c:v>
                </c:pt>
                <c:pt idx="46">
                  <c:v>0.66642498939999995</c:v>
                </c:pt>
                <c:pt idx="47">
                  <c:v>0.65430965559999998</c:v>
                </c:pt>
              </c:numCache>
            </c:numRef>
          </c:val>
          <c:smooth val="0"/>
          <c:extLst>
            <c:ext xmlns:c16="http://schemas.microsoft.com/office/drawing/2014/chart" uri="{C3380CC4-5D6E-409C-BE32-E72D297353CC}">
              <c16:uniqueId val="{00000001-200F-4F19-B611-FF77A122CDD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0F-4F19-B611-FF77A122CDD8}"/>
            </c:ext>
          </c:extLst>
        </c:ser>
        <c:dLbls>
          <c:showLegendKey val="0"/>
          <c:showVal val="0"/>
          <c:showCatName val="0"/>
          <c:showSerName val="0"/>
          <c:showPercent val="0"/>
          <c:showBubbleSize val="0"/>
        </c:dLbls>
        <c:smooth val="0"/>
        <c:axId val="317459536"/>
        <c:axId val="1"/>
      </c:lineChart>
      <c:dateAx>
        <c:axId val="317459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4"/>
          <c:min val="0"/>
        </c:scaling>
        <c:delete val="0"/>
        <c:axPos val="l"/>
        <c:majorGridlines/>
        <c:numFmt formatCode="0.0%" sourceLinked="0"/>
        <c:majorTickMark val="out"/>
        <c:minorTickMark val="none"/>
        <c:tickLblPos val="nextTo"/>
        <c:crossAx val="317459536"/>
        <c:crosses val="autoZero"/>
        <c:crossBetween val="midCat"/>
        <c:majorUnit val="0.167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0.59311278550000002</c:v>
                </c:pt>
                <c:pt idx="1">
                  <c:v>0.58613632110000002</c:v>
                </c:pt>
                <c:pt idx="2">
                  <c:v>0.58418034919999995</c:v>
                </c:pt>
                <c:pt idx="3">
                  <c:v>0.60504506189999996</c:v>
                </c:pt>
                <c:pt idx="4">
                  <c:v>0.56619147030000005</c:v>
                </c:pt>
                <c:pt idx="5">
                  <c:v>0.5541886774</c:v>
                </c:pt>
                <c:pt idx="6">
                  <c:v>0.61403296460000001</c:v>
                </c:pt>
                <c:pt idx="7">
                  <c:v>0.58414187419999997</c:v>
                </c:pt>
                <c:pt idx="8">
                  <c:v>0.52689427590000004</c:v>
                </c:pt>
                <c:pt idx="9">
                  <c:v>0.4673240394</c:v>
                </c:pt>
                <c:pt idx="10">
                  <c:v>0.52538391780000004</c:v>
                </c:pt>
                <c:pt idx="11">
                  <c:v>0.588106986</c:v>
                </c:pt>
                <c:pt idx="12">
                  <c:v>0.59717502440000003</c:v>
                </c:pt>
                <c:pt idx="13">
                  <c:v>0.58120378689999996</c:v>
                </c:pt>
                <c:pt idx="14">
                  <c:v>0.60205332310000004</c:v>
                </c:pt>
                <c:pt idx="15">
                  <c:v>0.60873631299999997</c:v>
                </c:pt>
                <c:pt idx="16">
                  <c:v>0.57872104680000003</c:v>
                </c:pt>
                <c:pt idx="17">
                  <c:v>0.57948452510000004</c:v>
                </c:pt>
                <c:pt idx="18">
                  <c:v>0.58103244590000003</c:v>
                </c:pt>
                <c:pt idx="19">
                  <c:v>0.55580300149999995</c:v>
                </c:pt>
                <c:pt idx="20">
                  <c:v>0.62498276770000005</c:v>
                </c:pt>
                <c:pt idx="21">
                  <c:v>0.60943099140000001</c:v>
                </c:pt>
                <c:pt idx="22">
                  <c:v>0.5938748693</c:v>
                </c:pt>
                <c:pt idx="23">
                  <c:v>0.61811761970000001</c:v>
                </c:pt>
                <c:pt idx="24">
                  <c:v>0.60166376479999994</c:v>
                </c:pt>
                <c:pt idx="25">
                  <c:v>0.60796958099999998</c:v>
                </c:pt>
                <c:pt idx="26">
                  <c:v>0.60416480130000005</c:v>
                </c:pt>
                <c:pt idx="27">
                  <c:v>0.60442124259999996</c:v>
                </c:pt>
                <c:pt idx="28">
                  <c:v>0.59774069990000001</c:v>
                </c:pt>
                <c:pt idx="29">
                  <c:v>0.58952729380000002</c:v>
                </c:pt>
                <c:pt idx="30">
                  <c:v>0.57354399599999994</c:v>
                </c:pt>
                <c:pt idx="31">
                  <c:v>0.57574377030000001</c:v>
                </c:pt>
                <c:pt idx="32">
                  <c:v>0.62190793570000003</c:v>
                </c:pt>
                <c:pt idx="33">
                  <c:v>0.59309725849999995</c:v>
                </c:pt>
                <c:pt idx="34">
                  <c:v>0.60363533700000005</c:v>
                </c:pt>
                <c:pt idx="35">
                  <c:v>0.61026726649999996</c:v>
                </c:pt>
                <c:pt idx="36">
                  <c:v>0.58485226459999995</c:v>
                </c:pt>
                <c:pt idx="37">
                  <c:v>0.61404226129999995</c:v>
                </c:pt>
                <c:pt idx="38">
                  <c:v>0.60568177320000005</c:v>
                </c:pt>
                <c:pt idx="39">
                  <c:v>0.60059308680000001</c:v>
                </c:pt>
                <c:pt idx="40">
                  <c:v>0.59792759880000002</c:v>
                </c:pt>
                <c:pt idx="41">
                  <c:v>0.58470211299999997</c:v>
                </c:pt>
                <c:pt idx="42">
                  <c:v>0.60087851749999999</c:v>
                </c:pt>
                <c:pt idx="43">
                  <c:v>0.57714325219999996</c:v>
                </c:pt>
                <c:pt idx="44">
                  <c:v>0.61788518319999997</c:v>
                </c:pt>
                <c:pt idx="45">
                  <c:v>0.5859917067</c:v>
                </c:pt>
                <c:pt idx="46">
                  <c:v>0.61658696540000002</c:v>
                </c:pt>
                <c:pt idx="47">
                  <c:v>0.60977731859999995</c:v>
                </c:pt>
              </c:numCache>
            </c:numRef>
          </c:val>
          <c:smooth val="0"/>
          <c:extLst>
            <c:ext xmlns:c16="http://schemas.microsoft.com/office/drawing/2014/chart" uri="{C3380CC4-5D6E-409C-BE32-E72D297353CC}">
              <c16:uniqueId val="{00000000-F91B-4799-9CCF-264DD8AB5EF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0.65884959129999998</c:v>
                </c:pt>
                <c:pt idx="1">
                  <c:v>0.658087957</c:v>
                </c:pt>
                <c:pt idx="2">
                  <c:v>0.65422562139999996</c:v>
                </c:pt>
                <c:pt idx="3">
                  <c:v>0.68111935779999999</c:v>
                </c:pt>
                <c:pt idx="4">
                  <c:v>0.62888083829999997</c:v>
                </c:pt>
                <c:pt idx="5">
                  <c:v>0.62045572449999997</c:v>
                </c:pt>
                <c:pt idx="6">
                  <c:v>0.68256358090000002</c:v>
                </c:pt>
                <c:pt idx="7">
                  <c:v>0.64259624670000004</c:v>
                </c:pt>
                <c:pt idx="8">
                  <c:v>0.59057082630000002</c:v>
                </c:pt>
                <c:pt idx="9">
                  <c:v>0.52747102310000005</c:v>
                </c:pt>
                <c:pt idx="10">
                  <c:v>0.59127656480000002</c:v>
                </c:pt>
                <c:pt idx="11">
                  <c:v>0.65911516449999996</c:v>
                </c:pt>
                <c:pt idx="12">
                  <c:v>0.66428162560000004</c:v>
                </c:pt>
                <c:pt idx="13">
                  <c:v>0.65337395819999999</c:v>
                </c:pt>
                <c:pt idx="14">
                  <c:v>0.66202783300000001</c:v>
                </c:pt>
                <c:pt idx="15">
                  <c:v>0.65996849589999995</c:v>
                </c:pt>
                <c:pt idx="16">
                  <c:v>0.62383813929999998</c:v>
                </c:pt>
                <c:pt idx="17">
                  <c:v>0.626456236</c:v>
                </c:pt>
                <c:pt idx="18">
                  <c:v>0.62333209789999999</c:v>
                </c:pt>
                <c:pt idx="19">
                  <c:v>0.60721510450000005</c:v>
                </c:pt>
                <c:pt idx="20">
                  <c:v>0.67973459179999995</c:v>
                </c:pt>
                <c:pt idx="21">
                  <c:v>0.66465270730000003</c:v>
                </c:pt>
                <c:pt idx="22">
                  <c:v>0.65205021679999997</c:v>
                </c:pt>
                <c:pt idx="23">
                  <c:v>0.67488221950000005</c:v>
                </c:pt>
                <c:pt idx="24">
                  <c:v>0.65110543850000002</c:v>
                </c:pt>
                <c:pt idx="25">
                  <c:v>0.65084818550000001</c:v>
                </c:pt>
                <c:pt idx="26">
                  <c:v>0.65591674160000002</c:v>
                </c:pt>
                <c:pt idx="27">
                  <c:v>0.64808663010000001</c:v>
                </c:pt>
                <c:pt idx="28">
                  <c:v>0.64482743499999995</c:v>
                </c:pt>
                <c:pt idx="29">
                  <c:v>0.63499844039999997</c:v>
                </c:pt>
                <c:pt idx="30">
                  <c:v>0.62250105339999995</c:v>
                </c:pt>
                <c:pt idx="31">
                  <c:v>0.62395569770000003</c:v>
                </c:pt>
                <c:pt idx="32">
                  <c:v>0.67930564049999997</c:v>
                </c:pt>
                <c:pt idx="33">
                  <c:v>0.64877156790000001</c:v>
                </c:pt>
                <c:pt idx="34">
                  <c:v>0.65460556520000002</c:v>
                </c:pt>
                <c:pt idx="35">
                  <c:v>0.6615295014</c:v>
                </c:pt>
                <c:pt idx="36">
                  <c:v>0.62640296890000002</c:v>
                </c:pt>
                <c:pt idx="37">
                  <c:v>0.66301822730000004</c:v>
                </c:pt>
                <c:pt idx="38">
                  <c:v>0.64555545609999998</c:v>
                </c:pt>
                <c:pt idx="39">
                  <c:v>0.64194559240000004</c:v>
                </c:pt>
                <c:pt idx="40">
                  <c:v>0.64468006980000003</c:v>
                </c:pt>
                <c:pt idx="41">
                  <c:v>0.61907443910000004</c:v>
                </c:pt>
                <c:pt idx="42">
                  <c:v>0.63618686499999999</c:v>
                </c:pt>
                <c:pt idx="43">
                  <c:v>0.62266745239999999</c:v>
                </c:pt>
                <c:pt idx="44">
                  <c:v>0.65971184890000001</c:v>
                </c:pt>
                <c:pt idx="45">
                  <c:v>0.63683803630000002</c:v>
                </c:pt>
                <c:pt idx="46">
                  <c:v>0.66693830590000003</c:v>
                </c:pt>
                <c:pt idx="47">
                  <c:v>0.65212665410000004</c:v>
                </c:pt>
              </c:numCache>
            </c:numRef>
          </c:val>
          <c:smooth val="0"/>
          <c:extLst>
            <c:ext xmlns:c16="http://schemas.microsoft.com/office/drawing/2014/chart" uri="{C3380CC4-5D6E-409C-BE32-E72D297353CC}">
              <c16:uniqueId val="{00000001-F91B-4799-9CCF-264DD8AB5EF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91B-4799-9CCF-264DD8AB5EFF}"/>
            </c:ext>
          </c:extLst>
        </c:ser>
        <c:dLbls>
          <c:showLegendKey val="0"/>
          <c:showVal val="0"/>
          <c:showCatName val="0"/>
          <c:showSerName val="0"/>
          <c:showPercent val="0"/>
          <c:showBubbleSize val="0"/>
        </c:dLbls>
        <c:smooth val="0"/>
        <c:axId val="317453304"/>
        <c:axId val="1"/>
      </c:lineChart>
      <c:dateAx>
        <c:axId val="317453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4"/>
          <c:min val="0"/>
        </c:scaling>
        <c:delete val="0"/>
        <c:axPos val="l"/>
        <c:majorGridlines/>
        <c:numFmt formatCode="0.0%" sourceLinked="0"/>
        <c:majorTickMark val="out"/>
        <c:minorTickMark val="none"/>
        <c:tickLblPos val="nextTo"/>
        <c:crossAx val="317453304"/>
        <c:crosses val="autoZero"/>
        <c:crossBetween val="midCat"/>
        <c:majorUnit val="0.167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0.61293861620000001</c:v>
                </c:pt>
                <c:pt idx="1">
                  <c:v>0.61435194299999996</c:v>
                </c:pt>
                <c:pt idx="2">
                  <c:v>0.60238708169999999</c:v>
                </c:pt>
                <c:pt idx="3">
                  <c:v>0.62598390380000002</c:v>
                </c:pt>
                <c:pt idx="4">
                  <c:v>0.58344064569999998</c:v>
                </c:pt>
                <c:pt idx="5">
                  <c:v>0.58196055260000001</c:v>
                </c:pt>
                <c:pt idx="6">
                  <c:v>0.63371334899999998</c:v>
                </c:pt>
                <c:pt idx="7">
                  <c:v>0.61072309739999997</c:v>
                </c:pt>
                <c:pt idx="8">
                  <c:v>0.56440677969999997</c:v>
                </c:pt>
                <c:pt idx="9">
                  <c:v>0.52114445499999995</c:v>
                </c:pt>
                <c:pt idx="10">
                  <c:v>0.56766581630000001</c:v>
                </c:pt>
                <c:pt idx="11">
                  <c:v>0.61886540980000004</c:v>
                </c:pt>
                <c:pt idx="12">
                  <c:v>0.61878677650000002</c:v>
                </c:pt>
                <c:pt idx="13">
                  <c:v>0.61543992280000004</c:v>
                </c:pt>
                <c:pt idx="14">
                  <c:v>0.62599232010000005</c:v>
                </c:pt>
                <c:pt idx="15">
                  <c:v>0.62482533309999999</c:v>
                </c:pt>
                <c:pt idx="16">
                  <c:v>0.59796743090000004</c:v>
                </c:pt>
                <c:pt idx="17">
                  <c:v>0.60798668219999996</c:v>
                </c:pt>
                <c:pt idx="18">
                  <c:v>0.60949762870000002</c:v>
                </c:pt>
                <c:pt idx="19">
                  <c:v>0.61094309680000003</c:v>
                </c:pt>
                <c:pt idx="20">
                  <c:v>0.65291731669999997</c:v>
                </c:pt>
                <c:pt idx="21">
                  <c:v>0.64445357439999995</c:v>
                </c:pt>
                <c:pt idx="22">
                  <c:v>0.62684183930000004</c:v>
                </c:pt>
                <c:pt idx="23">
                  <c:v>0.64340643129999997</c:v>
                </c:pt>
                <c:pt idx="24">
                  <c:v>0.62857985839999997</c:v>
                </c:pt>
                <c:pt idx="25">
                  <c:v>0.63782641039999999</c:v>
                </c:pt>
                <c:pt idx="26">
                  <c:v>0.6390867402</c:v>
                </c:pt>
                <c:pt idx="27">
                  <c:v>0.63229706050000001</c:v>
                </c:pt>
                <c:pt idx="28">
                  <c:v>0.62637690970000004</c:v>
                </c:pt>
                <c:pt idx="29">
                  <c:v>0.61727720070000003</c:v>
                </c:pt>
                <c:pt idx="30">
                  <c:v>0.62235586460000003</c:v>
                </c:pt>
                <c:pt idx="31">
                  <c:v>0.61553373509999998</c:v>
                </c:pt>
                <c:pt idx="32">
                  <c:v>0.65648009519999995</c:v>
                </c:pt>
                <c:pt idx="33">
                  <c:v>0.63094487070000005</c:v>
                </c:pt>
                <c:pt idx="34">
                  <c:v>0.63234821720000001</c:v>
                </c:pt>
                <c:pt idx="35">
                  <c:v>0.63403180619999999</c:v>
                </c:pt>
                <c:pt idx="36">
                  <c:v>0.60959095630000004</c:v>
                </c:pt>
                <c:pt idx="37">
                  <c:v>0.64740225279999997</c:v>
                </c:pt>
                <c:pt idx="38">
                  <c:v>0.63157480310000003</c:v>
                </c:pt>
                <c:pt idx="39">
                  <c:v>0.62704408720000004</c:v>
                </c:pt>
                <c:pt idx="40">
                  <c:v>0.61854288980000005</c:v>
                </c:pt>
                <c:pt idx="41">
                  <c:v>0.60703853389999995</c:v>
                </c:pt>
                <c:pt idx="42">
                  <c:v>0.6277852733</c:v>
                </c:pt>
                <c:pt idx="43">
                  <c:v>0.60735755759999999</c:v>
                </c:pt>
                <c:pt idx="44">
                  <c:v>0.63958459369999998</c:v>
                </c:pt>
                <c:pt idx="45">
                  <c:v>0.61228151519999996</c:v>
                </c:pt>
                <c:pt idx="46">
                  <c:v>0.63202247190000005</c:v>
                </c:pt>
                <c:pt idx="47">
                  <c:v>0.62124702070000004</c:v>
                </c:pt>
              </c:numCache>
            </c:numRef>
          </c:val>
          <c:smooth val="0"/>
          <c:extLst>
            <c:ext xmlns:c16="http://schemas.microsoft.com/office/drawing/2014/chart" uri="{C3380CC4-5D6E-409C-BE32-E72D297353CC}">
              <c16:uniqueId val="{00000000-204D-4032-9FB6-49EEC1B888C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0.68418147250000005</c:v>
                </c:pt>
                <c:pt idx="1">
                  <c:v>0.68035000099999998</c:v>
                </c:pt>
                <c:pt idx="2">
                  <c:v>0.66666666669999997</c:v>
                </c:pt>
                <c:pt idx="3">
                  <c:v>0.69150922560000005</c:v>
                </c:pt>
                <c:pt idx="4">
                  <c:v>0.64726153850000001</c:v>
                </c:pt>
                <c:pt idx="5">
                  <c:v>0.65262804649999995</c:v>
                </c:pt>
                <c:pt idx="6">
                  <c:v>0.68886264919999995</c:v>
                </c:pt>
                <c:pt idx="7">
                  <c:v>0.66620465620000002</c:v>
                </c:pt>
                <c:pt idx="8">
                  <c:v>0.61695276590000003</c:v>
                </c:pt>
                <c:pt idx="9">
                  <c:v>0.55015310380000004</c:v>
                </c:pt>
                <c:pt idx="10">
                  <c:v>0.61446307990000004</c:v>
                </c:pt>
                <c:pt idx="11">
                  <c:v>0.67436908709999999</c:v>
                </c:pt>
                <c:pt idx="12">
                  <c:v>0.67318482440000005</c:v>
                </c:pt>
                <c:pt idx="13">
                  <c:v>0.65857211130000004</c:v>
                </c:pt>
                <c:pt idx="14">
                  <c:v>0.66516903419999995</c:v>
                </c:pt>
                <c:pt idx="15">
                  <c:v>0.6633443832</c:v>
                </c:pt>
                <c:pt idx="16">
                  <c:v>0.63481777760000002</c:v>
                </c:pt>
                <c:pt idx="17">
                  <c:v>0.64627647560000001</c:v>
                </c:pt>
                <c:pt idx="18">
                  <c:v>0.65316491430000001</c:v>
                </c:pt>
                <c:pt idx="19">
                  <c:v>0.64647877139999999</c:v>
                </c:pt>
                <c:pt idx="20">
                  <c:v>0.69693100569999999</c:v>
                </c:pt>
                <c:pt idx="21">
                  <c:v>0.68140320450000003</c:v>
                </c:pt>
                <c:pt idx="22">
                  <c:v>0.66139482559999996</c:v>
                </c:pt>
                <c:pt idx="23">
                  <c:v>0.6863056286</c:v>
                </c:pt>
                <c:pt idx="24">
                  <c:v>0.66678278290000004</c:v>
                </c:pt>
                <c:pt idx="25">
                  <c:v>0.6811547054</c:v>
                </c:pt>
                <c:pt idx="26">
                  <c:v>0.67239995659999996</c:v>
                </c:pt>
                <c:pt idx="27">
                  <c:v>0.66443012270000001</c:v>
                </c:pt>
                <c:pt idx="28">
                  <c:v>0.6662875747</c:v>
                </c:pt>
                <c:pt idx="29">
                  <c:v>0.65477859699999996</c:v>
                </c:pt>
                <c:pt idx="30">
                  <c:v>0.65244145899999995</c:v>
                </c:pt>
                <c:pt idx="31">
                  <c:v>0.64364278389999996</c:v>
                </c:pt>
                <c:pt idx="32">
                  <c:v>0.69601667330000005</c:v>
                </c:pt>
                <c:pt idx="33">
                  <c:v>0.66760885820000004</c:v>
                </c:pt>
                <c:pt idx="34">
                  <c:v>0.67260321499999998</c:v>
                </c:pt>
                <c:pt idx="35">
                  <c:v>0.67755259509999999</c:v>
                </c:pt>
                <c:pt idx="36">
                  <c:v>0.65242073199999995</c:v>
                </c:pt>
                <c:pt idx="37">
                  <c:v>0.69250349150000001</c:v>
                </c:pt>
                <c:pt idx="38">
                  <c:v>0.67398428730000004</c:v>
                </c:pt>
                <c:pt idx="39">
                  <c:v>0.67093211210000003</c:v>
                </c:pt>
                <c:pt idx="40">
                  <c:v>0.65764327629999997</c:v>
                </c:pt>
                <c:pt idx="41">
                  <c:v>0.63519776090000002</c:v>
                </c:pt>
                <c:pt idx="42">
                  <c:v>0.67117511900000004</c:v>
                </c:pt>
                <c:pt idx="43">
                  <c:v>0.65199845339999996</c:v>
                </c:pt>
                <c:pt idx="44">
                  <c:v>0.68167601769999997</c:v>
                </c:pt>
                <c:pt idx="45">
                  <c:v>0.66001009300000002</c:v>
                </c:pt>
                <c:pt idx="46">
                  <c:v>0.68617555610000003</c:v>
                </c:pt>
                <c:pt idx="47">
                  <c:v>0.67822826339999998</c:v>
                </c:pt>
              </c:numCache>
            </c:numRef>
          </c:val>
          <c:smooth val="0"/>
          <c:extLst>
            <c:ext xmlns:c16="http://schemas.microsoft.com/office/drawing/2014/chart" uri="{C3380CC4-5D6E-409C-BE32-E72D297353CC}">
              <c16:uniqueId val="{00000001-204D-4032-9FB6-49EEC1B888C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4D-4032-9FB6-49EEC1B888CF}"/>
            </c:ext>
          </c:extLst>
        </c:ser>
        <c:dLbls>
          <c:showLegendKey val="0"/>
          <c:showVal val="0"/>
          <c:showCatName val="0"/>
          <c:showSerName val="0"/>
          <c:showPercent val="0"/>
          <c:showBubbleSize val="0"/>
        </c:dLbls>
        <c:smooth val="0"/>
        <c:axId val="317453960"/>
        <c:axId val="1"/>
      </c:lineChart>
      <c:dateAx>
        <c:axId val="317453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4"/>
          <c:min val="0"/>
        </c:scaling>
        <c:delete val="0"/>
        <c:axPos val="l"/>
        <c:majorGridlines/>
        <c:numFmt formatCode="0.0%" sourceLinked="0"/>
        <c:majorTickMark val="out"/>
        <c:minorTickMark val="none"/>
        <c:tickLblPos val="nextTo"/>
        <c:crossAx val="317453960"/>
        <c:crosses val="autoZero"/>
        <c:crossBetween val="midCat"/>
        <c:majorUnit val="0.167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5.4565678200000002E-2</c:v>
                </c:pt>
                <c:pt idx="1">
                  <c:v>5.5008304500000001E-2</c:v>
                </c:pt>
                <c:pt idx="2">
                  <c:v>5.1616922000000003E-2</c:v>
                </c:pt>
                <c:pt idx="3">
                  <c:v>5.53430938E-2</c:v>
                </c:pt>
                <c:pt idx="4">
                  <c:v>5.1382259700000002E-2</c:v>
                </c:pt>
                <c:pt idx="5">
                  <c:v>5.2925002200000001E-2</c:v>
                </c:pt>
                <c:pt idx="6">
                  <c:v>5.8849994500000002E-2</c:v>
                </c:pt>
                <c:pt idx="7">
                  <c:v>5.4428467500000001E-2</c:v>
                </c:pt>
                <c:pt idx="8">
                  <c:v>5.5987522900000003E-2</c:v>
                </c:pt>
                <c:pt idx="9">
                  <c:v>4.9367497599999997E-2</c:v>
                </c:pt>
                <c:pt idx="10">
                  <c:v>5.1380031800000003E-2</c:v>
                </c:pt>
                <c:pt idx="11">
                  <c:v>5.5591223199999998E-2</c:v>
                </c:pt>
                <c:pt idx="12">
                  <c:v>6.0816724599999997E-2</c:v>
                </c:pt>
                <c:pt idx="13">
                  <c:v>5.4438450200000002E-2</c:v>
                </c:pt>
                <c:pt idx="14">
                  <c:v>5.4010981299999997E-2</c:v>
                </c:pt>
                <c:pt idx="15">
                  <c:v>5.5226960899999997E-2</c:v>
                </c:pt>
                <c:pt idx="16">
                  <c:v>5.0797104000000003E-2</c:v>
                </c:pt>
                <c:pt idx="17">
                  <c:v>5.8432376199999997E-2</c:v>
                </c:pt>
                <c:pt idx="18">
                  <c:v>5.8458835000000001E-2</c:v>
                </c:pt>
                <c:pt idx="19">
                  <c:v>5.1671347999999999E-2</c:v>
                </c:pt>
                <c:pt idx="20">
                  <c:v>5.8510963899999997E-2</c:v>
                </c:pt>
                <c:pt idx="21">
                  <c:v>5.5387933600000001E-2</c:v>
                </c:pt>
                <c:pt idx="22">
                  <c:v>5.0139175500000001E-2</c:v>
                </c:pt>
                <c:pt idx="23">
                  <c:v>5.2367740000000003E-2</c:v>
                </c:pt>
                <c:pt idx="24">
                  <c:v>5.22316523E-2</c:v>
                </c:pt>
                <c:pt idx="25">
                  <c:v>5.1988953499999997E-2</c:v>
                </c:pt>
                <c:pt idx="26">
                  <c:v>5.2928539400000002E-2</c:v>
                </c:pt>
                <c:pt idx="27">
                  <c:v>5.2597542599999998E-2</c:v>
                </c:pt>
                <c:pt idx="28">
                  <c:v>5.2273718900000002E-2</c:v>
                </c:pt>
                <c:pt idx="29">
                  <c:v>5.6449942099999997E-2</c:v>
                </c:pt>
                <c:pt idx="30">
                  <c:v>6.5186065299999998E-2</c:v>
                </c:pt>
                <c:pt idx="31">
                  <c:v>5.70091551E-2</c:v>
                </c:pt>
                <c:pt idx="32">
                  <c:v>5.8550081599999998E-2</c:v>
                </c:pt>
                <c:pt idx="33">
                  <c:v>5.63841442E-2</c:v>
                </c:pt>
                <c:pt idx="34">
                  <c:v>5.4358128499999998E-2</c:v>
                </c:pt>
                <c:pt idx="35">
                  <c:v>5.6513583800000003E-2</c:v>
                </c:pt>
                <c:pt idx="36">
                  <c:v>5.5090920199999997E-2</c:v>
                </c:pt>
                <c:pt idx="37">
                  <c:v>5.7168544699999997E-2</c:v>
                </c:pt>
                <c:pt idx="38">
                  <c:v>5.4476305500000002E-2</c:v>
                </c:pt>
                <c:pt idx="39">
                  <c:v>5.4066823299999997E-2</c:v>
                </c:pt>
                <c:pt idx="40">
                  <c:v>5.4273215100000001E-2</c:v>
                </c:pt>
                <c:pt idx="41">
                  <c:v>5.8263077500000003E-2</c:v>
                </c:pt>
                <c:pt idx="42">
                  <c:v>6.1471356499999998E-2</c:v>
                </c:pt>
                <c:pt idx="43">
                  <c:v>5.3514142200000003E-2</c:v>
                </c:pt>
                <c:pt idx="44">
                  <c:v>5.7564816999999997E-2</c:v>
                </c:pt>
                <c:pt idx="45">
                  <c:v>5.2048978400000001E-2</c:v>
                </c:pt>
                <c:pt idx="46">
                  <c:v>4.9913030300000001E-2</c:v>
                </c:pt>
                <c:pt idx="47">
                  <c:v>4.8049632000000002E-2</c:v>
                </c:pt>
              </c:numCache>
            </c:numRef>
          </c:val>
          <c:smooth val="0"/>
          <c:extLst>
            <c:ext xmlns:c16="http://schemas.microsoft.com/office/drawing/2014/chart" uri="{C3380CC4-5D6E-409C-BE32-E72D297353CC}">
              <c16:uniqueId val="{00000000-97E4-4524-9EE3-CE7E98B90F4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5.2168327100000002E-2</c:v>
                </c:pt>
                <c:pt idx="1">
                  <c:v>4.9985999900000001E-2</c:v>
                </c:pt>
                <c:pt idx="2">
                  <c:v>4.7006079499999999E-2</c:v>
                </c:pt>
                <c:pt idx="3">
                  <c:v>5.0735417499999998E-2</c:v>
                </c:pt>
                <c:pt idx="4">
                  <c:v>4.6555234700000003E-2</c:v>
                </c:pt>
                <c:pt idx="5">
                  <c:v>4.9540317399999999E-2</c:v>
                </c:pt>
                <c:pt idx="6">
                  <c:v>5.5088758100000003E-2</c:v>
                </c:pt>
                <c:pt idx="7">
                  <c:v>5.0913469199999999E-2</c:v>
                </c:pt>
                <c:pt idx="8">
                  <c:v>5.4577508800000001E-2</c:v>
                </c:pt>
                <c:pt idx="9">
                  <c:v>4.6406420099999998E-2</c:v>
                </c:pt>
                <c:pt idx="10">
                  <c:v>4.7364546100000002E-2</c:v>
                </c:pt>
                <c:pt idx="11">
                  <c:v>4.9881819299999998E-2</c:v>
                </c:pt>
                <c:pt idx="12">
                  <c:v>5.2238907399999999E-2</c:v>
                </c:pt>
                <c:pt idx="13">
                  <c:v>4.86482965E-2</c:v>
                </c:pt>
                <c:pt idx="14">
                  <c:v>4.8655586100000002E-2</c:v>
                </c:pt>
                <c:pt idx="15">
                  <c:v>5.2395114899999998E-2</c:v>
                </c:pt>
                <c:pt idx="16">
                  <c:v>5.0365535599999997E-2</c:v>
                </c:pt>
                <c:pt idx="17">
                  <c:v>5.4594580599999998E-2</c:v>
                </c:pt>
                <c:pt idx="18">
                  <c:v>5.43005181E-2</c:v>
                </c:pt>
                <c:pt idx="19">
                  <c:v>5.0068928300000003E-2</c:v>
                </c:pt>
                <c:pt idx="20">
                  <c:v>5.4266436299999998E-2</c:v>
                </c:pt>
                <c:pt idx="21">
                  <c:v>5.0706216599999999E-2</c:v>
                </c:pt>
                <c:pt idx="22">
                  <c:v>4.8097833399999998E-2</c:v>
                </c:pt>
                <c:pt idx="23">
                  <c:v>5.0251713900000002E-2</c:v>
                </c:pt>
                <c:pt idx="24">
                  <c:v>4.8576323900000003E-2</c:v>
                </c:pt>
                <c:pt idx="25">
                  <c:v>4.7292053100000002E-2</c:v>
                </c:pt>
                <c:pt idx="26">
                  <c:v>4.5758218500000003E-2</c:v>
                </c:pt>
                <c:pt idx="27">
                  <c:v>4.8162812999999999E-2</c:v>
                </c:pt>
                <c:pt idx="28">
                  <c:v>4.8351198200000001E-2</c:v>
                </c:pt>
                <c:pt idx="29">
                  <c:v>5.2267158500000001E-2</c:v>
                </c:pt>
                <c:pt idx="30">
                  <c:v>5.9531055300000003E-2</c:v>
                </c:pt>
                <c:pt idx="31">
                  <c:v>5.2190134800000003E-2</c:v>
                </c:pt>
                <c:pt idx="32">
                  <c:v>5.5686637800000001E-2</c:v>
                </c:pt>
                <c:pt idx="33">
                  <c:v>5.02993838E-2</c:v>
                </c:pt>
                <c:pt idx="34">
                  <c:v>4.9443651900000003E-2</c:v>
                </c:pt>
                <c:pt idx="35">
                  <c:v>5.1073992300000003E-2</c:v>
                </c:pt>
                <c:pt idx="36">
                  <c:v>5.0522327899999997E-2</c:v>
                </c:pt>
                <c:pt idx="37">
                  <c:v>5.5853341799999998E-2</c:v>
                </c:pt>
                <c:pt idx="38">
                  <c:v>5.1239440499999997E-2</c:v>
                </c:pt>
                <c:pt idx="39">
                  <c:v>4.9631120100000002E-2</c:v>
                </c:pt>
                <c:pt idx="40">
                  <c:v>5.0028752199999998E-2</c:v>
                </c:pt>
                <c:pt idx="41">
                  <c:v>5.4510600899999997E-2</c:v>
                </c:pt>
                <c:pt idx="42">
                  <c:v>5.9151102599999998E-2</c:v>
                </c:pt>
                <c:pt idx="43">
                  <c:v>5.1462940399999997E-2</c:v>
                </c:pt>
                <c:pt idx="44">
                  <c:v>5.4865255000000002E-2</c:v>
                </c:pt>
                <c:pt idx="45">
                  <c:v>4.8804498600000003E-2</c:v>
                </c:pt>
                <c:pt idx="46">
                  <c:v>4.9173738299999999E-2</c:v>
                </c:pt>
                <c:pt idx="47">
                  <c:v>4.4793724799999997E-2</c:v>
                </c:pt>
              </c:numCache>
            </c:numRef>
          </c:val>
          <c:smooth val="0"/>
          <c:extLst>
            <c:ext xmlns:c16="http://schemas.microsoft.com/office/drawing/2014/chart" uri="{C3380CC4-5D6E-409C-BE32-E72D297353CC}">
              <c16:uniqueId val="{00000001-97E4-4524-9EE3-CE7E98B90F4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E4-4524-9EE3-CE7E98B90F41}"/>
            </c:ext>
          </c:extLst>
        </c:ser>
        <c:dLbls>
          <c:showLegendKey val="0"/>
          <c:showVal val="0"/>
          <c:showCatName val="0"/>
          <c:showSerName val="0"/>
          <c:showPercent val="0"/>
          <c:showBubbleSize val="0"/>
        </c:dLbls>
        <c:smooth val="0"/>
        <c:axId val="317452320"/>
        <c:axId val="1"/>
      </c:lineChart>
      <c:dateAx>
        <c:axId val="3174523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
          <c:min val="0"/>
        </c:scaling>
        <c:delete val="0"/>
        <c:axPos val="l"/>
        <c:majorGridlines/>
        <c:numFmt formatCode="0.0%" sourceLinked="0"/>
        <c:majorTickMark val="out"/>
        <c:minorTickMark val="none"/>
        <c:tickLblPos val="nextTo"/>
        <c:crossAx val="317452320"/>
        <c:crossesAt val="39448"/>
        <c:crossBetween val="midCat"/>
        <c:majorUnit val="0.0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6.6005565799999999E-2</c:v>
                </c:pt>
                <c:pt idx="1">
                  <c:v>6.5578877699999996E-2</c:v>
                </c:pt>
                <c:pt idx="2">
                  <c:v>6.4497134299999995E-2</c:v>
                </c:pt>
                <c:pt idx="3">
                  <c:v>6.4422149299999995E-2</c:v>
                </c:pt>
                <c:pt idx="4">
                  <c:v>6.0691532399999998E-2</c:v>
                </c:pt>
                <c:pt idx="5">
                  <c:v>6.3191881899999996E-2</c:v>
                </c:pt>
                <c:pt idx="6">
                  <c:v>6.9447852800000001E-2</c:v>
                </c:pt>
                <c:pt idx="7">
                  <c:v>6.4114973500000005E-2</c:v>
                </c:pt>
                <c:pt idx="8">
                  <c:v>6.5304001400000006E-2</c:v>
                </c:pt>
                <c:pt idx="9">
                  <c:v>5.5113373399999999E-2</c:v>
                </c:pt>
                <c:pt idx="10">
                  <c:v>6.3342818300000006E-2</c:v>
                </c:pt>
                <c:pt idx="11">
                  <c:v>6.1845386500000002E-2</c:v>
                </c:pt>
                <c:pt idx="12">
                  <c:v>6.2910821199999994E-2</c:v>
                </c:pt>
                <c:pt idx="13">
                  <c:v>5.8048103599999998E-2</c:v>
                </c:pt>
                <c:pt idx="14">
                  <c:v>6.0639814600000001E-2</c:v>
                </c:pt>
                <c:pt idx="15">
                  <c:v>6.2623001600000006E-2</c:v>
                </c:pt>
                <c:pt idx="16">
                  <c:v>6.05201696E-2</c:v>
                </c:pt>
                <c:pt idx="17">
                  <c:v>6.7276185200000005E-2</c:v>
                </c:pt>
                <c:pt idx="18">
                  <c:v>6.6252041100000006E-2</c:v>
                </c:pt>
                <c:pt idx="19">
                  <c:v>5.8063247900000003E-2</c:v>
                </c:pt>
                <c:pt idx="20">
                  <c:v>6.5347807499999994E-2</c:v>
                </c:pt>
                <c:pt idx="21">
                  <c:v>5.9498123799999997E-2</c:v>
                </c:pt>
                <c:pt idx="22">
                  <c:v>5.8951862600000002E-2</c:v>
                </c:pt>
                <c:pt idx="23">
                  <c:v>6.1082579599999999E-2</c:v>
                </c:pt>
                <c:pt idx="24">
                  <c:v>6.0704324400000002E-2</c:v>
                </c:pt>
                <c:pt idx="25">
                  <c:v>5.9481743199999999E-2</c:v>
                </c:pt>
                <c:pt idx="26">
                  <c:v>5.6905255600000003E-2</c:v>
                </c:pt>
                <c:pt idx="27">
                  <c:v>5.89875443E-2</c:v>
                </c:pt>
                <c:pt idx="28">
                  <c:v>5.9895954299999998E-2</c:v>
                </c:pt>
                <c:pt idx="29">
                  <c:v>6.4507759799999995E-2</c:v>
                </c:pt>
                <c:pt idx="30">
                  <c:v>7.2154999600000005E-2</c:v>
                </c:pt>
                <c:pt idx="31">
                  <c:v>6.4757097799999996E-2</c:v>
                </c:pt>
                <c:pt idx="32">
                  <c:v>7.0259124000000006E-2</c:v>
                </c:pt>
                <c:pt idx="33">
                  <c:v>6.2399005600000002E-2</c:v>
                </c:pt>
                <c:pt idx="34">
                  <c:v>6.14229991E-2</c:v>
                </c:pt>
                <c:pt idx="35">
                  <c:v>6.2354876199999999E-2</c:v>
                </c:pt>
                <c:pt idx="36">
                  <c:v>6.2661260600000004E-2</c:v>
                </c:pt>
                <c:pt idx="37">
                  <c:v>6.3996726800000001E-2</c:v>
                </c:pt>
                <c:pt idx="38">
                  <c:v>6.2294531200000003E-2</c:v>
                </c:pt>
                <c:pt idx="39">
                  <c:v>6.2022417699999999E-2</c:v>
                </c:pt>
                <c:pt idx="40">
                  <c:v>6.3544745400000005E-2</c:v>
                </c:pt>
                <c:pt idx="41">
                  <c:v>6.4229739100000002E-2</c:v>
                </c:pt>
                <c:pt idx="42">
                  <c:v>7.0218474500000003E-2</c:v>
                </c:pt>
                <c:pt idx="43">
                  <c:v>6.2751199300000005E-2</c:v>
                </c:pt>
                <c:pt idx="44">
                  <c:v>6.8506427300000006E-2</c:v>
                </c:pt>
                <c:pt idx="45">
                  <c:v>6.0085397999999998E-2</c:v>
                </c:pt>
                <c:pt idx="46">
                  <c:v>5.8140427199999997E-2</c:v>
                </c:pt>
                <c:pt idx="47">
                  <c:v>5.2401302400000002E-2</c:v>
                </c:pt>
              </c:numCache>
            </c:numRef>
          </c:val>
          <c:smooth val="0"/>
          <c:extLst>
            <c:ext xmlns:c16="http://schemas.microsoft.com/office/drawing/2014/chart" uri="{C3380CC4-5D6E-409C-BE32-E72D297353CC}">
              <c16:uniqueId val="{00000000-A3C7-4BDD-89C8-F9F3C5F5DFE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5.7736825399999997E-2</c:v>
                </c:pt>
                <c:pt idx="1">
                  <c:v>5.5758499400000001E-2</c:v>
                </c:pt>
                <c:pt idx="2">
                  <c:v>5.14890442E-2</c:v>
                </c:pt>
                <c:pt idx="3">
                  <c:v>5.3664513300000001E-2</c:v>
                </c:pt>
                <c:pt idx="4">
                  <c:v>5.1069481999999999E-2</c:v>
                </c:pt>
                <c:pt idx="5">
                  <c:v>5.2460397300000003E-2</c:v>
                </c:pt>
                <c:pt idx="6">
                  <c:v>6.1262571199999998E-2</c:v>
                </c:pt>
                <c:pt idx="7">
                  <c:v>5.5873317200000001E-2</c:v>
                </c:pt>
                <c:pt idx="8">
                  <c:v>5.7912697999999999E-2</c:v>
                </c:pt>
                <c:pt idx="9">
                  <c:v>4.41256238E-2</c:v>
                </c:pt>
                <c:pt idx="10">
                  <c:v>5.1273227800000001E-2</c:v>
                </c:pt>
                <c:pt idx="11">
                  <c:v>5.3387449300000001E-2</c:v>
                </c:pt>
                <c:pt idx="12">
                  <c:v>5.4244491700000001E-2</c:v>
                </c:pt>
                <c:pt idx="13">
                  <c:v>5.2086052899999999E-2</c:v>
                </c:pt>
                <c:pt idx="14">
                  <c:v>4.8544178E-2</c:v>
                </c:pt>
                <c:pt idx="15">
                  <c:v>5.4904225100000002E-2</c:v>
                </c:pt>
                <c:pt idx="16">
                  <c:v>5.7155401699999997E-2</c:v>
                </c:pt>
                <c:pt idx="17">
                  <c:v>6.0721162699999998E-2</c:v>
                </c:pt>
                <c:pt idx="18">
                  <c:v>6.0318346799999999E-2</c:v>
                </c:pt>
                <c:pt idx="19">
                  <c:v>5.45777676E-2</c:v>
                </c:pt>
                <c:pt idx="20">
                  <c:v>5.9091908499999998E-2</c:v>
                </c:pt>
                <c:pt idx="21">
                  <c:v>5.5465455699999999E-2</c:v>
                </c:pt>
                <c:pt idx="22">
                  <c:v>5.3218722199999999E-2</c:v>
                </c:pt>
                <c:pt idx="23">
                  <c:v>5.2757731299999999E-2</c:v>
                </c:pt>
                <c:pt idx="24">
                  <c:v>5.4118261299999998E-2</c:v>
                </c:pt>
                <c:pt idx="25">
                  <c:v>5.0504262799999998E-2</c:v>
                </c:pt>
                <c:pt idx="26">
                  <c:v>4.8356249400000002E-2</c:v>
                </c:pt>
                <c:pt idx="27">
                  <c:v>5.1514271399999999E-2</c:v>
                </c:pt>
                <c:pt idx="28">
                  <c:v>5.1038782999999997E-2</c:v>
                </c:pt>
                <c:pt idx="29">
                  <c:v>5.5197289300000001E-2</c:v>
                </c:pt>
                <c:pt idx="30">
                  <c:v>6.0626210600000001E-2</c:v>
                </c:pt>
                <c:pt idx="31">
                  <c:v>5.7528409099999997E-2</c:v>
                </c:pt>
                <c:pt idx="32">
                  <c:v>6.2311675400000002E-2</c:v>
                </c:pt>
                <c:pt idx="33">
                  <c:v>5.6135311E-2</c:v>
                </c:pt>
                <c:pt idx="34">
                  <c:v>5.38946394E-2</c:v>
                </c:pt>
                <c:pt idx="35">
                  <c:v>5.6177247899999998E-2</c:v>
                </c:pt>
                <c:pt idx="36">
                  <c:v>5.3781131199999999E-2</c:v>
                </c:pt>
                <c:pt idx="37">
                  <c:v>5.6809316800000002E-2</c:v>
                </c:pt>
                <c:pt idx="38">
                  <c:v>5.2060133600000003E-2</c:v>
                </c:pt>
                <c:pt idx="39">
                  <c:v>5.0838855199999998E-2</c:v>
                </c:pt>
                <c:pt idx="40">
                  <c:v>4.9395705999999998E-2</c:v>
                </c:pt>
                <c:pt idx="41">
                  <c:v>5.6267931399999999E-2</c:v>
                </c:pt>
                <c:pt idx="42">
                  <c:v>5.83201364E-2</c:v>
                </c:pt>
                <c:pt idx="43">
                  <c:v>5.3381335199999998E-2</c:v>
                </c:pt>
                <c:pt idx="44">
                  <c:v>5.9598801299999997E-2</c:v>
                </c:pt>
                <c:pt idx="45">
                  <c:v>5.0637544999999999E-2</c:v>
                </c:pt>
                <c:pt idx="46">
                  <c:v>5.03897045E-2</c:v>
                </c:pt>
                <c:pt idx="47">
                  <c:v>4.5539336200000002E-2</c:v>
                </c:pt>
              </c:numCache>
            </c:numRef>
          </c:val>
          <c:smooth val="0"/>
          <c:extLst>
            <c:ext xmlns:c16="http://schemas.microsoft.com/office/drawing/2014/chart" uri="{C3380CC4-5D6E-409C-BE32-E72D297353CC}">
              <c16:uniqueId val="{00000001-A3C7-4BDD-89C8-F9F3C5F5DFE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3C7-4BDD-89C8-F9F3C5F5DFED}"/>
            </c:ext>
          </c:extLst>
        </c:ser>
        <c:dLbls>
          <c:showLegendKey val="0"/>
          <c:showVal val="0"/>
          <c:showCatName val="0"/>
          <c:showSerName val="0"/>
          <c:showPercent val="0"/>
          <c:showBubbleSize val="0"/>
        </c:dLbls>
        <c:smooth val="0"/>
        <c:axId val="317456584"/>
        <c:axId val="1"/>
      </c:lineChart>
      <c:dateAx>
        <c:axId val="317456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317456584"/>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6.9813986300000005E-2</c:v>
                </c:pt>
                <c:pt idx="1">
                  <c:v>6.8008514199999995E-2</c:v>
                </c:pt>
                <c:pt idx="2">
                  <c:v>6.4017816899999996E-2</c:v>
                </c:pt>
                <c:pt idx="3">
                  <c:v>6.7364902000000004E-2</c:v>
                </c:pt>
                <c:pt idx="4">
                  <c:v>6.4694303600000003E-2</c:v>
                </c:pt>
                <c:pt idx="5">
                  <c:v>6.7455435800000005E-2</c:v>
                </c:pt>
                <c:pt idx="6">
                  <c:v>7.40494228E-2</c:v>
                </c:pt>
                <c:pt idx="7">
                  <c:v>6.8041186099999998E-2</c:v>
                </c:pt>
                <c:pt idx="8">
                  <c:v>7.0960781799999997E-2</c:v>
                </c:pt>
                <c:pt idx="9">
                  <c:v>6.5515130899999996E-2</c:v>
                </c:pt>
                <c:pt idx="10">
                  <c:v>6.8443664799999998E-2</c:v>
                </c:pt>
                <c:pt idx="11">
                  <c:v>6.9679282699999998E-2</c:v>
                </c:pt>
                <c:pt idx="12">
                  <c:v>6.9974291499999994E-2</c:v>
                </c:pt>
                <c:pt idx="13">
                  <c:v>6.3575426700000007E-2</c:v>
                </c:pt>
                <c:pt idx="14">
                  <c:v>6.2113684000000002E-2</c:v>
                </c:pt>
                <c:pt idx="15">
                  <c:v>6.36454558E-2</c:v>
                </c:pt>
                <c:pt idx="16">
                  <c:v>5.9344167199999999E-2</c:v>
                </c:pt>
                <c:pt idx="17">
                  <c:v>6.84556989E-2</c:v>
                </c:pt>
                <c:pt idx="18">
                  <c:v>7.2872881099999995E-2</c:v>
                </c:pt>
                <c:pt idx="19">
                  <c:v>6.5164969200000006E-2</c:v>
                </c:pt>
                <c:pt idx="20">
                  <c:v>7.3589015399999999E-2</c:v>
                </c:pt>
                <c:pt idx="21">
                  <c:v>6.7976979000000007E-2</c:v>
                </c:pt>
                <c:pt idx="22">
                  <c:v>6.6252782299999993E-2</c:v>
                </c:pt>
                <c:pt idx="23">
                  <c:v>6.7410789299999996E-2</c:v>
                </c:pt>
                <c:pt idx="24">
                  <c:v>6.6950409500000002E-2</c:v>
                </c:pt>
                <c:pt idx="25">
                  <c:v>6.3343010599999999E-2</c:v>
                </c:pt>
                <c:pt idx="26">
                  <c:v>6.2855754099999994E-2</c:v>
                </c:pt>
                <c:pt idx="27">
                  <c:v>6.5248775499999995E-2</c:v>
                </c:pt>
                <c:pt idx="28">
                  <c:v>6.57793936E-2</c:v>
                </c:pt>
                <c:pt idx="29">
                  <c:v>7.0892772500000006E-2</c:v>
                </c:pt>
                <c:pt idx="30">
                  <c:v>7.9351709699999995E-2</c:v>
                </c:pt>
                <c:pt idx="31">
                  <c:v>6.9883343700000003E-2</c:v>
                </c:pt>
                <c:pt idx="32">
                  <c:v>7.6011271000000005E-2</c:v>
                </c:pt>
                <c:pt idx="33">
                  <c:v>7.0305700600000007E-2</c:v>
                </c:pt>
                <c:pt idx="34">
                  <c:v>6.9560774899999997E-2</c:v>
                </c:pt>
                <c:pt idx="35">
                  <c:v>7.0746229199999996E-2</c:v>
                </c:pt>
                <c:pt idx="36">
                  <c:v>6.9461768500000007E-2</c:v>
                </c:pt>
                <c:pt idx="37">
                  <c:v>7.2282164199999999E-2</c:v>
                </c:pt>
                <c:pt idx="38">
                  <c:v>6.9160803199999996E-2</c:v>
                </c:pt>
                <c:pt idx="39">
                  <c:v>7.1673484499999995E-2</c:v>
                </c:pt>
                <c:pt idx="40">
                  <c:v>6.8960478199999994E-2</c:v>
                </c:pt>
                <c:pt idx="41">
                  <c:v>7.5651268699999996E-2</c:v>
                </c:pt>
                <c:pt idx="42">
                  <c:v>7.8984214100000005E-2</c:v>
                </c:pt>
                <c:pt idx="43">
                  <c:v>7.0533738900000004E-2</c:v>
                </c:pt>
                <c:pt idx="44">
                  <c:v>7.5111238100000005E-2</c:v>
                </c:pt>
                <c:pt idx="45">
                  <c:v>6.7222290599999998E-2</c:v>
                </c:pt>
                <c:pt idx="46">
                  <c:v>6.5446099199999996E-2</c:v>
                </c:pt>
                <c:pt idx="47">
                  <c:v>6.2440523099999999E-2</c:v>
                </c:pt>
              </c:numCache>
            </c:numRef>
          </c:val>
          <c:smooth val="0"/>
          <c:extLst>
            <c:ext xmlns:c16="http://schemas.microsoft.com/office/drawing/2014/chart" uri="{C3380CC4-5D6E-409C-BE32-E72D297353CC}">
              <c16:uniqueId val="{00000000-4DC3-4F99-AC46-CC319DB49FC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5.4350317000000002E-2</c:v>
                </c:pt>
                <c:pt idx="1">
                  <c:v>5.1396563499999999E-2</c:v>
                </c:pt>
                <c:pt idx="2">
                  <c:v>4.9751433999999997E-2</c:v>
                </c:pt>
                <c:pt idx="3">
                  <c:v>5.4036655599999997E-2</c:v>
                </c:pt>
                <c:pt idx="4">
                  <c:v>5.3094931999999997E-2</c:v>
                </c:pt>
                <c:pt idx="5">
                  <c:v>5.5708527899999999E-2</c:v>
                </c:pt>
                <c:pt idx="6">
                  <c:v>5.8514750800000001E-2</c:v>
                </c:pt>
                <c:pt idx="7">
                  <c:v>5.4452328000000001E-2</c:v>
                </c:pt>
                <c:pt idx="8">
                  <c:v>5.4716737600000002E-2</c:v>
                </c:pt>
                <c:pt idx="9">
                  <c:v>4.3761978600000001E-2</c:v>
                </c:pt>
                <c:pt idx="10">
                  <c:v>5.1992060800000003E-2</c:v>
                </c:pt>
                <c:pt idx="11">
                  <c:v>5.26826429E-2</c:v>
                </c:pt>
                <c:pt idx="12">
                  <c:v>5.3568021399999999E-2</c:v>
                </c:pt>
                <c:pt idx="13">
                  <c:v>4.8839501700000003E-2</c:v>
                </c:pt>
                <c:pt idx="14">
                  <c:v>4.7411185100000003E-2</c:v>
                </c:pt>
                <c:pt idx="15">
                  <c:v>5.4025288400000003E-2</c:v>
                </c:pt>
                <c:pt idx="16">
                  <c:v>4.9976222399999999E-2</c:v>
                </c:pt>
                <c:pt idx="17">
                  <c:v>5.6403042200000003E-2</c:v>
                </c:pt>
                <c:pt idx="18">
                  <c:v>6.1666048899999999E-2</c:v>
                </c:pt>
                <c:pt idx="19">
                  <c:v>5.6641942000000001E-2</c:v>
                </c:pt>
                <c:pt idx="20">
                  <c:v>6.1772814400000001E-2</c:v>
                </c:pt>
                <c:pt idx="21">
                  <c:v>5.6313993200000002E-2</c:v>
                </c:pt>
                <c:pt idx="22">
                  <c:v>5.3197254300000003E-2</c:v>
                </c:pt>
                <c:pt idx="23">
                  <c:v>5.4309893599999999E-2</c:v>
                </c:pt>
                <c:pt idx="24">
                  <c:v>5.0534331299999999E-2</c:v>
                </c:pt>
                <c:pt idx="25">
                  <c:v>5.1878892000000003E-2</c:v>
                </c:pt>
                <c:pt idx="26">
                  <c:v>4.8695875600000001E-2</c:v>
                </c:pt>
                <c:pt idx="27">
                  <c:v>5.1253289600000002E-2</c:v>
                </c:pt>
                <c:pt idx="28">
                  <c:v>5.1221330500000002E-2</c:v>
                </c:pt>
                <c:pt idx="29">
                  <c:v>5.5746178899999999E-2</c:v>
                </c:pt>
                <c:pt idx="30">
                  <c:v>6.1987920799999999E-2</c:v>
                </c:pt>
                <c:pt idx="31">
                  <c:v>5.6523607199999999E-2</c:v>
                </c:pt>
                <c:pt idx="32">
                  <c:v>5.99331985E-2</c:v>
                </c:pt>
                <c:pt idx="33">
                  <c:v>5.68267067E-2</c:v>
                </c:pt>
                <c:pt idx="34">
                  <c:v>5.3907613200000003E-2</c:v>
                </c:pt>
                <c:pt idx="35">
                  <c:v>5.4477846000000003E-2</c:v>
                </c:pt>
                <c:pt idx="36">
                  <c:v>5.31317886E-2</c:v>
                </c:pt>
                <c:pt idx="37">
                  <c:v>5.5352037200000002E-2</c:v>
                </c:pt>
                <c:pt idx="38">
                  <c:v>5.3755259200000002E-2</c:v>
                </c:pt>
                <c:pt idx="39">
                  <c:v>5.5679186200000001E-2</c:v>
                </c:pt>
                <c:pt idx="40">
                  <c:v>5.4622234499999998E-2</c:v>
                </c:pt>
                <c:pt idx="41">
                  <c:v>5.7777151999999998E-2</c:v>
                </c:pt>
                <c:pt idx="42">
                  <c:v>6.2223518499999998E-2</c:v>
                </c:pt>
                <c:pt idx="43">
                  <c:v>5.4458848900000002E-2</c:v>
                </c:pt>
                <c:pt idx="44">
                  <c:v>6.2400616800000003E-2</c:v>
                </c:pt>
                <c:pt idx="45">
                  <c:v>5.3585233900000001E-2</c:v>
                </c:pt>
                <c:pt idx="46">
                  <c:v>5.2154738499999999E-2</c:v>
                </c:pt>
                <c:pt idx="47">
                  <c:v>4.7542533099999999E-2</c:v>
                </c:pt>
              </c:numCache>
            </c:numRef>
          </c:val>
          <c:smooth val="0"/>
          <c:extLst>
            <c:ext xmlns:c16="http://schemas.microsoft.com/office/drawing/2014/chart" uri="{C3380CC4-5D6E-409C-BE32-E72D297353CC}">
              <c16:uniqueId val="{00000001-4DC3-4F99-AC46-CC319DB49FC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DC3-4F99-AC46-CC319DB49FCC}"/>
            </c:ext>
          </c:extLst>
        </c:ser>
        <c:dLbls>
          <c:showLegendKey val="0"/>
          <c:showVal val="0"/>
          <c:showCatName val="0"/>
          <c:showSerName val="0"/>
          <c:showPercent val="0"/>
          <c:showBubbleSize val="0"/>
        </c:dLbls>
        <c:smooth val="0"/>
        <c:axId val="203654032"/>
        <c:axId val="1"/>
      </c:lineChart>
      <c:dateAx>
        <c:axId val="2036540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203654032"/>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3.0337474999999999E-2</c:v>
                </c:pt>
                <c:pt idx="1">
                  <c:v>2.89341485E-2</c:v>
                </c:pt>
                <c:pt idx="2">
                  <c:v>3.0168014399999998E-2</c:v>
                </c:pt>
                <c:pt idx="3">
                  <c:v>3.1256029300000002E-2</c:v>
                </c:pt>
                <c:pt idx="4">
                  <c:v>3.0592319400000002E-2</c:v>
                </c:pt>
                <c:pt idx="5">
                  <c:v>3.4654259600000001E-2</c:v>
                </c:pt>
                <c:pt idx="6">
                  <c:v>3.5153374199999997E-2</c:v>
                </c:pt>
                <c:pt idx="7">
                  <c:v>3.53295177E-2</c:v>
                </c:pt>
                <c:pt idx="8">
                  <c:v>3.79568682E-2</c:v>
                </c:pt>
                <c:pt idx="9">
                  <c:v>4.5927811200000002E-2</c:v>
                </c:pt>
                <c:pt idx="10">
                  <c:v>4.2954348599999997E-2</c:v>
                </c:pt>
                <c:pt idx="11">
                  <c:v>3.5785536200000002E-2</c:v>
                </c:pt>
                <c:pt idx="12">
                  <c:v>3.5024036100000003E-2</c:v>
                </c:pt>
                <c:pt idx="13">
                  <c:v>3.5846438500000001E-2</c:v>
                </c:pt>
                <c:pt idx="14">
                  <c:v>3.30823383E-2</c:v>
                </c:pt>
                <c:pt idx="15">
                  <c:v>3.7414589900000003E-2</c:v>
                </c:pt>
                <c:pt idx="16">
                  <c:v>4.0883426700000003E-2</c:v>
                </c:pt>
                <c:pt idx="17">
                  <c:v>4.5301436700000003E-2</c:v>
                </c:pt>
                <c:pt idx="18">
                  <c:v>4.36317357E-2</c:v>
                </c:pt>
                <c:pt idx="19">
                  <c:v>3.6784038099999999E-2</c:v>
                </c:pt>
                <c:pt idx="20">
                  <c:v>3.6256725199999999E-2</c:v>
                </c:pt>
                <c:pt idx="21">
                  <c:v>3.3794559100000003E-2</c:v>
                </c:pt>
                <c:pt idx="22">
                  <c:v>3.34287323E-2</c:v>
                </c:pt>
                <c:pt idx="23">
                  <c:v>2.9632322900000001E-2</c:v>
                </c:pt>
                <c:pt idx="24">
                  <c:v>3.2290981699999999E-2</c:v>
                </c:pt>
                <c:pt idx="25">
                  <c:v>3.3274440500000002E-2</c:v>
                </c:pt>
                <c:pt idx="26">
                  <c:v>3.32191472E-2</c:v>
                </c:pt>
                <c:pt idx="27">
                  <c:v>3.7184321800000003E-2</c:v>
                </c:pt>
                <c:pt idx="28">
                  <c:v>3.6439221500000001E-2</c:v>
                </c:pt>
                <c:pt idx="29">
                  <c:v>4.20066984E-2</c:v>
                </c:pt>
                <c:pt idx="30">
                  <c:v>4.7410486699999997E-2</c:v>
                </c:pt>
                <c:pt idx="31">
                  <c:v>3.9495268100000001E-2</c:v>
                </c:pt>
                <c:pt idx="32">
                  <c:v>3.5551911800000002E-2</c:v>
                </c:pt>
                <c:pt idx="33">
                  <c:v>3.3511497799999998E-2</c:v>
                </c:pt>
                <c:pt idx="34">
                  <c:v>3.3427146599999999E-2</c:v>
                </c:pt>
                <c:pt idx="35">
                  <c:v>3.1008126899999999E-2</c:v>
                </c:pt>
                <c:pt idx="36">
                  <c:v>3.1871237300000001E-2</c:v>
                </c:pt>
                <c:pt idx="37">
                  <c:v>3.3358203599999997E-2</c:v>
                </c:pt>
                <c:pt idx="38">
                  <c:v>3.2011134300000001E-2</c:v>
                </c:pt>
                <c:pt idx="39">
                  <c:v>3.7049536000000001E-2</c:v>
                </c:pt>
                <c:pt idx="40">
                  <c:v>3.5733320399999997E-2</c:v>
                </c:pt>
                <c:pt idx="41">
                  <c:v>3.9083424300000003E-2</c:v>
                </c:pt>
                <c:pt idx="42">
                  <c:v>3.7511179300000003E-2</c:v>
                </c:pt>
                <c:pt idx="43">
                  <c:v>3.2698042300000001E-2</c:v>
                </c:pt>
                <c:pt idx="44">
                  <c:v>3.6931238499999998E-2</c:v>
                </c:pt>
                <c:pt idx="45">
                  <c:v>3.4363734E-2</c:v>
                </c:pt>
                <c:pt idx="46">
                  <c:v>3.3354648899999999E-2</c:v>
                </c:pt>
                <c:pt idx="47">
                  <c:v>3.06267806E-2</c:v>
                </c:pt>
              </c:numCache>
            </c:numRef>
          </c:val>
          <c:smooth val="0"/>
          <c:extLst>
            <c:ext xmlns:c16="http://schemas.microsoft.com/office/drawing/2014/chart" uri="{C3380CC4-5D6E-409C-BE32-E72D297353CC}">
              <c16:uniqueId val="{00000000-19B3-4095-B56B-53DC524B25C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2.4397439999999999E-2</c:v>
                </c:pt>
                <c:pt idx="1">
                  <c:v>2.57950292E-2</c:v>
                </c:pt>
                <c:pt idx="2">
                  <c:v>2.5914117099999998E-2</c:v>
                </c:pt>
                <c:pt idx="3">
                  <c:v>2.8892849200000001E-2</c:v>
                </c:pt>
                <c:pt idx="4">
                  <c:v>2.69317089E-2</c:v>
                </c:pt>
                <c:pt idx="5">
                  <c:v>3.11205747E-2</c:v>
                </c:pt>
                <c:pt idx="6">
                  <c:v>3.1043257000000001E-2</c:v>
                </c:pt>
                <c:pt idx="7">
                  <c:v>2.9497714599999999E-2</c:v>
                </c:pt>
                <c:pt idx="8">
                  <c:v>3.2241633999999998E-2</c:v>
                </c:pt>
                <c:pt idx="9">
                  <c:v>3.0673681899999999E-2</c:v>
                </c:pt>
                <c:pt idx="10">
                  <c:v>3.1027758700000001E-2</c:v>
                </c:pt>
                <c:pt idx="11">
                  <c:v>2.98299889E-2</c:v>
                </c:pt>
                <c:pt idx="12">
                  <c:v>3.0477575199999999E-2</c:v>
                </c:pt>
                <c:pt idx="13">
                  <c:v>2.9789567100000001E-2</c:v>
                </c:pt>
                <c:pt idx="14">
                  <c:v>2.8084656600000001E-2</c:v>
                </c:pt>
                <c:pt idx="15">
                  <c:v>3.2636256400000001E-2</c:v>
                </c:pt>
                <c:pt idx="16">
                  <c:v>3.7371833E-2</c:v>
                </c:pt>
                <c:pt idx="17">
                  <c:v>4.3470232900000003E-2</c:v>
                </c:pt>
                <c:pt idx="18">
                  <c:v>4.0212231199999997E-2</c:v>
                </c:pt>
                <c:pt idx="19">
                  <c:v>3.2735194600000003E-2</c:v>
                </c:pt>
                <c:pt idx="20">
                  <c:v>3.0672823200000001E-2</c:v>
                </c:pt>
                <c:pt idx="21">
                  <c:v>2.9759974099999999E-2</c:v>
                </c:pt>
                <c:pt idx="22">
                  <c:v>3.01527849E-2</c:v>
                </c:pt>
                <c:pt idx="23">
                  <c:v>2.8971159100000001E-2</c:v>
                </c:pt>
                <c:pt idx="24">
                  <c:v>2.8925727700000001E-2</c:v>
                </c:pt>
                <c:pt idx="25">
                  <c:v>2.9553961300000001E-2</c:v>
                </c:pt>
                <c:pt idx="26">
                  <c:v>3.07815569E-2</c:v>
                </c:pt>
                <c:pt idx="27">
                  <c:v>3.5803870799999998E-2</c:v>
                </c:pt>
                <c:pt idx="28">
                  <c:v>3.3327062099999999E-2</c:v>
                </c:pt>
                <c:pt idx="29">
                  <c:v>3.7189856799999997E-2</c:v>
                </c:pt>
                <c:pt idx="30">
                  <c:v>4.1516088899999998E-2</c:v>
                </c:pt>
                <c:pt idx="31">
                  <c:v>3.2492897700000002E-2</c:v>
                </c:pt>
                <c:pt idx="32">
                  <c:v>3.2355264299999999E-2</c:v>
                </c:pt>
                <c:pt idx="33">
                  <c:v>3.1394735299999997E-2</c:v>
                </c:pt>
                <c:pt idx="34">
                  <c:v>3.0590412300000001E-2</c:v>
                </c:pt>
                <c:pt idx="35">
                  <c:v>2.98599786E-2</c:v>
                </c:pt>
                <c:pt idx="36">
                  <c:v>3.0663187200000001E-2</c:v>
                </c:pt>
                <c:pt idx="37">
                  <c:v>3.03967458E-2</c:v>
                </c:pt>
                <c:pt idx="38">
                  <c:v>2.8173719400000002E-2</c:v>
                </c:pt>
                <c:pt idx="39">
                  <c:v>3.0480755700000001E-2</c:v>
                </c:pt>
                <c:pt idx="40">
                  <c:v>3.2077349599999999E-2</c:v>
                </c:pt>
                <c:pt idx="41">
                  <c:v>3.4779553800000002E-2</c:v>
                </c:pt>
                <c:pt idx="42">
                  <c:v>3.4322085500000002E-2</c:v>
                </c:pt>
                <c:pt idx="43">
                  <c:v>3.1252909600000003E-2</c:v>
                </c:pt>
                <c:pt idx="44">
                  <c:v>3.4248669799999999E-2</c:v>
                </c:pt>
                <c:pt idx="45">
                  <c:v>2.85827588E-2</c:v>
                </c:pt>
                <c:pt idx="46">
                  <c:v>2.83970757E-2</c:v>
                </c:pt>
                <c:pt idx="47">
                  <c:v>2.7003819599999999E-2</c:v>
                </c:pt>
              </c:numCache>
            </c:numRef>
          </c:val>
          <c:smooth val="0"/>
          <c:extLst>
            <c:ext xmlns:c16="http://schemas.microsoft.com/office/drawing/2014/chart" uri="{C3380CC4-5D6E-409C-BE32-E72D297353CC}">
              <c16:uniqueId val="{00000001-19B3-4095-B56B-53DC524B25C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9B3-4095-B56B-53DC524B25C4}"/>
            </c:ext>
          </c:extLst>
        </c:ser>
        <c:dLbls>
          <c:showLegendKey val="0"/>
          <c:showVal val="0"/>
          <c:showCatName val="0"/>
          <c:showSerName val="0"/>
          <c:showPercent val="0"/>
          <c:showBubbleSize val="0"/>
        </c:dLbls>
        <c:smooth val="0"/>
        <c:axId val="202513104"/>
        <c:axId val="1"/>
      </c:lineChart>
      <c:dateAx>
        <c:axId val="202513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202513104"/>
        <c:crosses val="autoZero"/>
        <c:crossBetween val="midCat"/>
        <c:majorUnit val="1.799999999999999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6.03586266E-2</c:v>
                </c:pt>
                <c:pt idx="1">
                  <c:v>5.9462652400000003E-2</c:v>
                </c:pt>
                <c:pt idx="2">
                  <c:v>5.4600442899999997E-2</c:v>
                </c:pt>
                <c:pt idx="3">
                  <c:v>5.7557265400000002E-2</c:v>
                </c:pt>
                <c:pt idx="4">
                  <c:v>5.5790332800000002E-2</c:v>
                </c:pt>
                <c:pt idx="5">
                  <c:v>5.6696461500000003E-2</c:v>
                </c:pt>
                <c:pt idx="6">
                  <c:v>6.4043813599999999E-2</c:v>
                </c:pt>
                <c:pt idx="7">
                  <c:v>6.0201176699999998E-2</c:v>
                </c:pt>
                <c:pt idx="8">
                  <c:v>6.0728043099999997E-2</c:v>
                </c:pt>
                <c:pt idx="9">
                  <c:v>5.1670685500000001E-2</c:v>
                </c:pt>
                <c:pt idx="10">
                  <c:v>5.5612244900000003E-2</c:v>
                </c:pt>
                <c:pt idx="11">
                  <c:v>5.82987596E-2</c:v>
                </c:pt>
                <c:pt idx="12">
                  <c:v>6.0276024400000003E-2</c:v>
                </c:pt>
                <c:pt idx="13">
                  <c:v>5.51983401E-2</c:v>
                </c:pt>
                <c:pt idx="14">
                  <c:v>5.4973040700000003E-2</c:v>
                </c:pt>
                <c:pt idx="15">
                  <c:v>5.5716281899999998E-2</c:v>
                </c:pt>
                <c:pt idx="16">
                  <c:v>5.4655303500000002E-2</c:v>
                </c:pt>
                <c:pt idx="17">
                  <c:v>6.5205182700000003E-2</c:v>
                </c:pt>
                <c:pt idx="18">
                  <c:v>5.96172409E-2</c:v>
                </c:pt>
                <c:pt idx="19">
                  <c:v>5.1948609100000001E-2</c:v>
                </c:pt>
                <c:pt idx="20">
                  <c:v>5.9282371299999997E-2</c:v>
                </c:pt>
                <c:pt idx="21">
                  <c:v>5.65324569E-2</c:v>
                </c:pt>
                <c:pt idx="22">
                  <c:v>5.4290045500000002E-2</c:v>
                </c:pt>
                <c:pt idx="23">
                  <c:v>5.6013373999999998E-2</c:v>
                </c:pt>
                <c:pt idx="24">
                  <c:v>5.5704169900000003E-2</c:v>
                </c:pt>
                <c:pt idx="25">
                  <c:v>5.4633363300000001E-2</c:v>
                </c:pt>
                <c:pt idx="26">
                  <c:v>5.20831301E-2</c:v>
                </c:pt>
                <c:pt idx="27">
                  <c:v>5.5029434299999999E-2</c:v>
                </c:pt>
                <c:pt idx="28">
                  <c:v>5.4817441199999997E-2</c:v>
                </c:pt>
                <c:pt idx="29">
                  <c:v>6.0526902E-2</c:v>
                </c:pt>
                <c:pt idx="30">
                  <c:v>6.45242122E-2</c:v>
                </c:pt>
                <c:pt idx="31">
                  <c:v>5.89152514E-2</c:v>
                </c:pt>
                <c:pt idx="32">
                  <c:v>6.2903788200000005E-2</c:v>
                </c:pt>
                <c:pt idx="33">
                  <c:v>5.7693481800000002E-2</c:v>
                </c:pt>
                <c:pt idx="34">
                  <c:v>5.9809669099999997E-2</c:v>
                </c:pt>
                <c:pt idx="35">
                  <c:v>6.1303815999999997E-2</c:v>
                </c:pt>
                <c:pt idx="36">
                  <c:v>6.1356555100000001E-2</c:v>
                </c:pt>
                <c:pt idx="37">
                  <c:v>6.25110574E-2</c:v>
                </c:pt>
                <c:pt idx="38">
                  <c:v>5.79527559E-2</c:v>
                </c:pt>
                <c:pt idx="39">
                  <c:v>5.7244304199999999E-2</c:v>
                </c:pt>
                <c:pt idx="40">
                  <c:v>6.1606052199999997E-2</c:v>
                </c:pt>
                <c:pt idx="41">
                  <c:v>6.6103797399999997E-2</c:v>
                </c:pt>
                <c:pt idx="42">
                  <c:v>6.54360358E-2</c:v>
                </c:pt>
                <c:pt idx="43">
                  <c:v>5.9008186499999997E-2</c:v>
                </c:pt>
                <c:pt idx="44">
                  <c:v>6.5860052399999994E-2</c:v>
                </c:pt>
                <c:pt idx="45">
                  <c:v>6.0520533000000001E-2</c:v>
                </c:pt>
                <c:pt idx="46">
                  <c:v>5.6280096299999999E-2</c:v>
                </c:pt>
                <c:pt idx="47">
                  <c:v>5.04536623E-2</c:v>
                </c:pt>
              </c:numCache>
            </c:numRef>
          </c:val>
          <c:smooth val="0"/>
          <c:extLst>
            <c:ext xmlns:c16="http://schemas.microsoft.com/office/drawing/2014/chart" uri="{C3380CC4-5D6E-409C-BE32-E72D297353CC}">
              <c16:uniqueId val="{00000000-EDA6-47EB-B958-0400B09D497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4.8516693600000001E-2</c:v>
                </c:pt>
                <c:pt idx="1">
                  <c:v>4.7018697900000003E-2</c:v>
                </c:pt>
                <c:pt idx="2">
                  <c:v>4.4490661399999999E-2</c:v>
                </c:pt>
                <c:pt idx="3">
                  <c:v>4.7222277999999999E-2</c:v>
                </c:pt>
                <c:pt idx="4">
                  <c:v>4.5989743600000001E-2</c:v>
                </c:pt>
                <c:pt idx="5">
                  <c:v>4.8596837099999998E-2</c:v>
                </c:pt>
                <c:pt idx="6">
                  <c:v>5.0267785600000003E-2</c:v>
                </c:pt>
                <c:pt idx="7">
                  <c:v>4.6778559800000001E-2</c:v>
                </c:pt>
                <c:pt idx="8">
                  <c:v>4.7678266099999998E-2</c:v>
                </c:pt>
                <c:pt idx="9">
                  <c:v>3.8832699300000002E-2</c:v>
                </c:pt>
                <c:pt idx="10">
                  <c:v>4.16999443E-2</c:v>
                </c:pt>
                <c:pt idx="11">
                  <c:v>4.47385613E-2</c:v>
                </c:pt>
                <c:pt idx="12">
                  <c:v>4.79192035E-2</c:v>
                </c:pt>
                <c:pt idx="13">
                  <c:v>4.4516261199999997E-2</c:v>
                </c:pt>
                <c:pt idx="14">
                  <c:v>4.3034907999999997E-2</c:v>
                </c:pt>
                <c:pt idx="15">
                  <c:v>4.7660863599999999E-2</c:v>
                </c:pt>
                <c:pt idx="16">
                  <c:v>4.6790159300000002E-2</c:v>
                </c:pt>
                <c:pt idx="17">
                  <c:v>5.1438377799999997E-2</c:v>
                </c:pt>
                <c:pt idx="18">
                  <c:v>4.95613107E-2</c:v>
                </c:pt>
                <c:pt idx="19">
                  <c:v>4.5977288599999999E-2</c:v>
                </c:pt>
                <c:pt idx="20">
                  <c:v>5.0538582999999998E-2</c:v>
                </c:pt>
                <c:pt idx="21">
                  <c:v>4.5807276199999997E-2</c:v>
                </c:pt>
                <c:pt idx="22">
                  <c:v>4.4746906599999997E-2</c:v>
                </c:pt>
                <c:pt idx="23">
                  <c:v>4.6176924600000002E-2</c:v>
                </c:pt>
                <c:pt idx="24">
                  <c:v>4.3456489100000002E-2</c:v>
                </c:pt>
                <c:pt idx="25">
                  <c:v>4.2401370700000003E-2</c:v>
                </c:pt>
                <c:pt idx="26">
                  <c:v>4.1579004400000001E-2</c:v>
                </c:pt>
                <c:pt idx="27">
                  <c:v>4.2928401200000001E-2</c:v>
                </c:pt>
                <c:pt idx="28">
                  <c:v>4.3818571000000001E-2</c:v>
                </c:pt>
                <c:pt idx="29">
                  <c:v>4.8713193699999997E-2</c:v>
                </c:pt>
                <c:pt idx="30">
                  <c:v>4.9909575599999999E-2</c:v>
                </c:pt>
                <c:pt idx="31">
                  <c:v>4.6357931900000003E-2</c:v>
                </c:pt>
                <c:pt idx="32">
                  <c:v>5.0207245400000003E-2</c:v>
                </c:pt>
                <c:pt idx="33">
                  <c:v>4.4851429599999999E-2</c:v>
                </c:pt>
                <c:pt idx="34">
                  <c:v>4.5680582900000002E-2</c:v>
                </c:pt>
                <c:pt idx="35">
                  <c:v>4.5684587999999998E-2</c:v>
                </c:pt>
                <c:pt idx="36">
                  <c:v>4.6614667499999998E-2</c:v>
                </c:pt>
                <c:pt idx="37">
                  <c:v>4.8475019100000002E-2</c:v>
                </c:pt>
                <c:pt idx="38">
                  <c:v>4.52974186E-2</c:v>
                </c:pt>
                <c:pt idx="39">
                  <c:v>4.4248383600000003E-2</c:v>
                </c:pt>
                <c:pt idx="40">
                  <c:v>4.6181172299999997E-2</c:v>
                </c:pt>
                <c:pt idx="41">
                  <c:v>5.0426723E-2</c:v>
                </c:pt>
                <c:pt idx="42">
                  <c:v>5.3769808400000001E-2</c:v>
                </c:pt>
                <c:pt idx="43">
                  <c:v>4.7387753099999999E-2</c:v>
                </c:pt>
                <c:pt idx="44">
                  <c:v>5.1736898699999999E-2</c:v>
                </c:pt>
                <c:pt idx="45">
                  <c:v>4.4072765700000002E-2</c:v>
                </c:pt>
                <c:pt idx="46">
                  <c:v>4.5922028199999999E-2</c:v>
                </c:pt>
                <c:pt idx="47">
                  <c:v>3.9535973799999999E-2</c:v>
                </c:pt>
              </c:numCache>
            </c:numRef>
          </c:val>
          <c:smooth val="0"/>
          <c:extLst>
            <c:ext xmlns:c16="http://schemas.microsoft.com/office/drawing/2014/chart" uri="{C3380CC4-5D6E-409C-BE32-E72D297353CC}">
              <c16:uniqueId val="{00000001-EDA6-47EB-B958-0400B09D497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DA6-47EB-B958-0400B09D497A}"/>
            </c:ext>
          </c:extLst>
        </c:ser>
        <c:dLbls>
          <c:showLegendKey val="0"/>
          <c:showVal val="0"/>
          <c:showCatName val="0"/>
          <c:showSerName val="0"/>
          <c:showPercent val="0"/>
          <c:showBubbleSize val="0"/>
        </c:dLbls>
        <c:smooth val="0"/>
        <c:axId val="203656328"/>
        <c:axId val="1"/>
      </c:lineChart>
      <c:dateAx>
        <c:axId val="2036563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203656328"/>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9.9411513631999995</c:v>
                </c:pt>
                <c:pt idx="1">
                  <c:v>9.9487082682000008</c:v>
                </c:pt>
                <c:pt idx="2">
                  <c:v>10.010006149000001</c:v>
                </c:pt>
                <c:pt idx="3">
                  <c:v>9.7993175516999997</c:v>
                </c:pt>
                <c:pt idx="4">
                  <c:v>9.7743919642999995</c:v>
                </c:pt>
                <c:pt idx="5">
                  <c:v>9.9570862675999994</c:v>
                </c:pt>
                <c:pt idx="6">
                  <c:v>9.9894764815000006</c:v>
                </c:pt>
                <c:pt idx="7">
                  <c:v>9.8605112509000001</c:v>
                </c:pt>
                <c:pt idx="8">
                  <c:v>10.224866077</c:v>
                </c:pt>
                <c:pt idx="9">
                  <c:v>10.184301654</c:v>
                </c:pt>
                <c:pt idx="10">
                  <c:v>10.616983332</c:v>
                </c:pt>
                <c:pt idx="11">
                  <c:v>10.195827467000001</c:v>
                </c:pt>
                <c:pt idx="12">
                  <c:v>10.529462954</c:v>
                </c:pt>
                <c:pt idx="13">
                  <c:v>10.453327571000001</c:v>
                </c:pt>
                <c:pt idx="14">
                  <c:v>10.179675286</c:v>
                </c:pt>
                <c:pt idx="15">
                  <c:v>10.219147433</c:v>
                </c:pt>
                <c:pt idx="16">
                  <c:v>10.271678475</c:v>
                </c:pt>
                <c:pt idx="17">
                  <c:v>10.325049404</c:v>
                </c:pt>
                <c:pt idx="18">
                  <c:v>10.729677217000001</c:v>
                </c:pt>
                <c:pt idx="19">
                  <c:v>10.039547288</c:v>
                </c:pt>
                <c:pt idx="20">
                  <c:v>10.192367322999999</c:v>
                </c:pt>
                <c:pt idx="21">
                  <c:v>10.070349885000001</c:v>
                </c:pt>
                <c:pt idx="22">
                  <c:v>10.259437243000001</c:v>
                </c:pt>
                <c:pt idx="23">
                  <c:v>9.8826092292999999</c:v>
                </c:pt>
                <c:pt idx="24">
                  <c:v>10.344985744000001</c:v>
                </c:pt>
                <c:pt idx="25">
                  <c:v>10.549579046</c:v>
                </c:pt>
                <c:pt idx="26">
                  <c:v>10.276634019999999</c:v>
                </c:pt>
                <c:pt idx="27">
                  <c:v>10.547837908</c:v>
                </c:pt>
                <c:pt idx="28">
                  <c:v>10.182918240999999</c:v>
                </c:pt>
                <c:pt idx="29">
                  <c:v>10.373371283999999</c:v>
                </c:pt>
                <c:pt idx="30">
                  <c:v>10.896656535</c:v>
                </c:pt>
                <c:pt idx="31">
                  <c:v>10.205773794000001</c:v>
                </c:pt>
                <c:pt idx="32">
                  <c:v>10.460218408999999</c:v>
                </c:pt>
                <c:pt idx="33">
                  <c:v>10.427135678000001</c:v>
                </c:pt>
                <c:pt idx="34">
                  <c:v>10.369690307999999</c:v>
                </c:pt>
                <c:pt idx="35">
                  <c:v>10.234340552000001</c:v>
                </c:pt>
                <c:pt idx="36">
                  <c:v>10.603382968</c:v>
                </c:pt>
                <c:pt idx="37">
                  <c:v>10.266538533</c:v>
                </c:pt>
                <c:pt idx="38">
                  <c:v>10.221220706</c:v>
                </c:pt>
                <c:pt idx="39">
                  <c:v>10.473154792000001</c:v>
                </c:pt>
                <c:pt idx="40">
                  <c:v>10.133178623999999</c:v>
                </c:pt>
                <c:pt idx="41">
                  <c:v>10.352570108</c:v>
                </c:pt>
                <c:pt idx="42">
                  <c:v>10.653393550000001</c:v>
                </c:pt>
                <c:pt idx="43">
                  <c:v>9.8528091415999999</c:v>
                </c:pt>
                <c:pt idx="44">
                  <c:v>10.233152693999999</c:v>
                </c:pt>
                <c:pt idx="45">
                  <c:v>10.198271168</c:v>
                </c:pt>
                <c:pt idx="46">
                  <c:v>9.8798263192999993</c:v>
                </c:pt>
                <c:pt idx="47">
                  <c:v>9.5492510527000007</c:v>
                </c:pt>
              </c:numCache>
            </c:numRef>
          </c:val>
          <c:smooth val="0"/>
          <c:extLst>
            <c:ext xmlns:c16="http://schemas.microsoft.com/office/drawing/2014/chart" uri="{C3380CC4-5D6E-409C-BE32-E72D297353CC}">
              <c16:uniqueId val="{00000000-1BD5-4CA2-B095-9045D33F09F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9.6705049778000003</c:v>
                </c:pt>
                <c:pt idx="1">
                  <c:v>9.564122738</c:v>
                </c:pt>
                <c:pt idx="2">
                  <c:v>9.5798944489999993</c:v>
                </c:pt>
                <c:pt idx="3">
                  <c:v>9.5646851017000003</c:v>
                </c:pt>
                <c:pt idx="4">
                  <c:v>9.6034549438999992</c:v>
                </c:pt>
                <c:pt idx="5">
                  <c:v>9.7796557121000003</c:v>
                </c:pt>
                <c:pt idx="6">
                  <c:v>9.7220364177</c:v>
                </c:pt>
                <c:pt idx="7">
                  <c:v>9.5957348474999993</c:v>
                </c:pt>
                <c:pt idx="8">
                  <c:v>10.032108153999999</c:v>
                </c:pt>
                <c:pt idx="9">
                  <c:v>9.9921881707000004</c:v>
                </c:pt>
                <c:pt idx="10">
                  <c:v>10.346153846</c:v>
                </c:pt>
                <c:pt idx="11">
                  <c:v>9.9029541989999998</c:v>
                </c:pt>
                <c:pt idx="12">
                  <c:v>10.219963964</c:v>
                </c:pt>
                <c:pt idx="13">
                  <c:v>10.302991992999999</c:v>
                </c:pt>
                <c:pt idx="14">
                  <c:v>10.087172072</c:v>
                </c:pt>
                <c:pt idx="15">
                  <c:v>10.341271443</c:v>
                </c:pt>
                <c:pt idx="16">
                  <c:v>10.155346617999999</c:v>
                </c:pt>
                <c:pt idx="17">
                  <c:v>10.303080308</c:v>
                </c:pt>
                <c:pt idx="18">
                  <c:v>10.544460049</c:v>
                </c:pt>
                <c:pt idx="19">
                  <c:v>9.9491866770000001</c:v>
                </c:pt>
                <c:pt idx="20">
                  <c:v>10.098522864</c:v>
                </c:pt>
                <c:pt idx="21">
                  <c:v>9.8924564510999993</c:v>
                </c:pt>
                <c:pt idx="22">
                  <c:v>10.121854304999999</c:v>
                </c:pt>
                <c:pt idx="23">
                  <c:v>9.7614692218000005</c:v>
                </c:pt>
                <c:pt idx="24">
                  <c:v>10.067089354</c:v>
                </c:pt>
                <c:pt idx="25">
                  <c:v>10.119660156</c:v>
                </c:pt>
                <c:pt idx="26">
                  <c:v>10.032500206</c:v>
                </c:pt>
                <c:pt idx="27">
                  <c:v>10.280831627</c:v>
                </c:pt>
                <c:pt idx="28">
                  <c:v>9.9971995332999999</c:v>
                </c:pt>
                <c:pt idx="29">
                  <c:v>10.132659983</c:v>
                </c:pt>
                <c:pt idx="30">
                  <c:v>10.487818605999999</c:v>
                </c:pt>
                <c:pt idx="31">
                  <c:v>10.089586399</c:v>
                </c:pt>
                <c:pt idx="32">
                  <c:v>10.203562145999999</c:v>
                </c:pt>
                <c:pt idx="33">
                  <c:v>10.017631214</c:v>
                </c:pt>
                <c:pt idx="34">
                  <c:v>10.196838965</c:v>
                </c:pt>
                <c:pt idx="35">
                  <c:v>9.9241550536999998</c:v>
                </c:pt>
                <c:pt idx="36">
                  <c:v>10.458319845</c:v>
                </c:pt>
                <c:pt idx="37">
                  <c:v>10.176452505</c:v>
                </c:pt>
                <c:pt idx="38">
                  <c:v>10.119163541000001</c:v>
                </c:pt>
                <c:pt idx="39">
                  <c:v>10.282915609</c:v>
                </c:pt>
                <c:pt idx="40">
                  <c:v>9.9278367215000003</c:v>
                </c:pt>
                <c:pt idx="41">
                  <c:v>10.099182003999999</c:v>
                </c:pt>
                <c:pt idx="42">
                  <c:v>10.415813879</c:v>
                </c:pt>
                <c:pt idx="43">
                  <c:v>9.6933962264000009</c:v>
                </c:pt>
                <c:pt idx="44">
                  <c:v>9.9985418017000001</c:v>
                </c:pt>
                <c:pt idx="45">
                  <c:v>9.8338054769000003</c:v>
                </c:pt>
                <c:pt idx="46">
                  <c:v>9.6115978305999992</c:v>
                </c:pt>
                <c:pt idx="47">
                  <c:v>9.2977334862000003</c:v>
                </c:pt>
              </c:numCache>
            </c:numRef>
          </c:val>
          <c:smooth val="0"/>
          <c:extLst>
            <c:ext xmlns:c16="http://schemas.microsoft.com/office/drawing/2014/chart" uri="{C3380CC4-5D6E-409C-BE32-E72D297353CC}">
              <c16:uniqueId val="{00000001-1BD5-4CA2-B095-9045D33F09F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BD5-4CA2-B095-9045D33F09F9}"/>
            </c:ext>
          </c:extLst>
        </c:ser>
        <c:dLbls>
          <c:showLegendKey val="0"/>
          <c:showVal val="0"/>
          <c:showCatName val="0"/>
          <c:showSerName val="0"/>
          <c:showPercent val="0"/>
          <c:showBubbleSize val="0"/>
        </c:dLbls>
        <c:smooth val="0"/>
        <c:axId val="203383616"/>
        <c:axId val="1"/>
      </c:lineChart>
      <c:dateAx>
        <c:axId val="2033836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203383616"/>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9.1426476338999993</c:v>
                </c:pt>
                <c:pt idx="1">
                  <c:v>9.0924809800999995</c:v>
                </c:pt>
                <c:pt idx="2">
                  <c:v>9.1291603052999992</c:v>
                </c:pt>
                <c:pt idx="3">
                  <c:v>8.9829803693999999</c:v>
                </c:pt>
                <c:pt idx="4">
                  <c:v>9.0706903678999993</c:v>
                </c:pt>
                <c:pt idx="5">
                  <c:v>9.1555666500000008</c:v>
                </c:pt>
                <c:pt idx="6">
                  <c:v>9.2725858212999999</c:v>
                </c:pt>
                <c:pt idx="7">
                  <c:v>9.0443675267000003</c:v>
                </c:pt>
                <c:pt idx="8">
                  <c:v>9.2160179818000003</c:v>
                </c:pt>
                <c:pt idx="9">
                  <c:v>9.4186381997000002</c:v>
                </c:pt>
                <c:pt idx="10">
                  <c:v>9.7168810502999996</c:v>
                </c:pt>
                <c:pt idx="11">
                  <c:v>9.4255558331000007</c:v>
                </c:pt>
                <c:pt idx="12">
                  <c:v>9.5219906013000006</c:v>
                </c:pt>
                <c:pt idx="13">
                  <c:v>9.6119791666999994</c:v>
                </c:pt>
                <c:pt idx="14">
                  <c:v>9.2578645235000003</c:v>
                </c:pt>
                <c:pt idx="15">
                  <c:v>9.5338833882999996</c:v>
                </c:pt>
                <c:pt idx="16">
                  <c:v>9.5829484901999997</c:v>
                </c:pt>
                <c:pt idx="17">
                  <c:v>9.7151788816</c:v>
                </c:pt>
                <c:pt idx="18">
                  <c:v>9.9855347403000003</c:v>
                </c:pt>
                <c:pt idx="19">
                  <c:v>9.3499621116</c:v>
                </c:pt>
                <c:pt idx="20">
                  <c:v>9.4767697833</c:v>
                </c:pt>
                <c:pt idx="21">
                  <c:v>9.1941665661999998</c:v>
                </c:pt>
                <c:pt idx="22">
                  <c:v>9.5291966353999999</c:v>
                </c:pt>
                <c:pt idx="23">
                  <c:v>9.2821701831999999</c:v>
                </c:pt>
                <c:pt idx="24">
                  <c:v>9.4523613237999999</c:v>
                </c:pt>
                <c:pt idx="25">
                  <c:v>9.5503163424000004</c:v>
                </c:pt>
                <c:pt idx="26">
                  <c:v>9.4453884989999999</c:v>
                </c:pt>
                <c:pt idx="27">
                  <c:v>9.6651876724000001</c:v>
                </c:pt>
                <c:pt idx="28">
                  <c:v>9.5037341298999998</c:v>
                </c:pt>
                <c:pt idx="29">
                  <c:v>9.6852526725000008</c:v>
                </c:pt>
                <c:pt idx="30">
                  <c:v>10.387835104000001</c:v>
                </c:pt>
                <c:pt idx="31">
                  <c:v>9.4626499806000002</c:v>
                </c:pt>
                <c:pt idx="32">
                  <c:v>9.7057266602999999</c:v>
                </c:pt>
                <c:pt idx="33">
                  <c:v>9.5177167890999996</c:v>
                </c:pt>
                <c:pt idx="34">
                  <c:v>9.5932831055999994</c:v>
                </c:pt>
                <c:pt idx="35">
                  <c:v>9.5093570974000006</c:v>
                </c:pt>
                <c:pt idx="36">
                  <c:v>9.7722258273999998</c:v>
                </c:pt>
                <c:pt idx="37">
                  <c:v>9.6499261448000002</c:v>
                </c:pt>
                <c:pt idx="38">
                  <c:v>9.5277181461999998</c:v>
                </c:pt>
                <c:pt idx="39">
                  <c:v>9.7417466051999995</c:v>
                </c:pt>
                <c:pt idx="40">
                  <c:v>9.5278298936999999</c:v>
                </c:pt>
                <c:pt idx="41">
                  <c:v>9.7545951316000004</c:v>
                </c:pt>
                <c:pt idx="42">
                  <c:v>9.8434825746999994</c:v>
                </c:pt>
                <c:pt idx="43">
                  <c:v>9.1475826972000007</c:v>
                </c:pt>
                <c:pt idx="44">
                  <c:v>9.6501305482999999</c:v>
                </c:pt>
                <c:pt idx="45">
                  <c:v>9.4656262613000006</c:v>
                </c:pt>
                <c:pt idx="46">
                  <c:v>8.9950235725999992</c:v>
                </c:pt>
                <c:pt idx="47">
                  <c:v>8.9358974358999994</c:v>
                </c:pt>
              </c:numCache>
            </c:numRef>
          </c:val>
          <c:smooth val="0"/>
          <c:extLst>
            <c:ext xmlns:c16="http://schemas.microsoft.com/office/drawing/2014/chart" uri="{C3380CC4-5D6E-409C-BE32-E72D297353CC}">
              <c16:uniqueId val="{00000000-BC09-45C8-846B-EF7EA7EE67F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8.3671885108000001</c:v>
                </c:pt>
                <c:pt idx="1">
                  <c:v>8.2557411273000003</c:v>
                </c:pt>
                <c:pt idx="2">
                  <c:v>8.3366662101000006</c:v>
                </c:pt>
                <c:pt idx="3">
                  <c:v>8.3034253579000001</c:v>
                </c:pt>
                <c:pt idx="4">
                  <c:v>8.4911105032999998</c:v>
                </c:pt>
                <c:pt idx="5">
                  <c:v>8.7216285675999998</c:v>
                </c:pt>
                <c:pt idx="6">
                  <c:v>8.6513688666000004</c:v>
                </c:pt>
                <c:pt idx="7">
                  <c:v>8.3993110377000004</c:v>
                </c:pt>
                <c:pt idx="8">
                  <c:v>8.5916498525999998</c:v>
                </c:pt>
                <c:pt idx="9">
                  <c:v>8.4639364303000004</c:v>
                </c:pt>
                <c:pt idx="10">
                  <c:v>8.7238508866999993</c:v>
                </c:pt>
                <c:pt idx="11">
                  <c:v>8.4115308151000008</c:v>
                </c:pt>
                <c:pt idx="12">
                  <c:v>8.5484237893999993</c:v>
                </c:pt>
                <c:pt idx="13">
                  <c:v>8.8716289105000001</c:v>
                </c:pt>
                <c:pt idx="14">
                  <c:v>8.4811451438999992</c:v>
                </c:pt>
                <c:pt idx="15">
                  <c:v>8.8499851323000005</c:v>
                </c:pt>
                <c:pt idx="16">
                  <c:v>9.0093074617000006</c:v>
                </c:pt>
                <c:pt idx="17">
                  <c:v>9.0348977135999995</c:v>
                </c:pt>
                <c:pt idx="18">
                  <c:v>9.1582733813000008</c:v>
                </c:pt>
                <c:pt idx="19">
                  <c:v>8.7006325867999994</c:v>
                </c:pt>
                <c:pt idx="20">
                  <c:v>8.6119334655999999</c:v>
                </c:pt>
                <c:pt idx="21">
                  <c:v>8.5603973086000007</c:v>
                </c:pt>
                <c:pt idx="22">
                  <c:v>8.7690330871000004</c:v>
                </c:pt>
                <c:pt idx="23">
                  <c:v>8.3015004689000005</c:v>
                </c:pt>
                <c:pt idx="24">
                  <c:v>8.7392131979999998</c:v>
                </c:pt>
                <c:pt idx="25">
                  <c:v>8.8282208589</c:v>
                </c:pt>
                <c:pt idx="26">
                  <c:v>8.9672402383000005</c:v>
                </c:pt>
                <c:pt idx="27">
                  <c:v>9.2188488299000007</c:v>
                </c:pt>
                <c:pt idx="28">
                  <c:v>9.0633432050000007</c:v>
                </c:pt>
                <c:pt idx="29">
                  <c:v>9.3440156964999996</c:v>
                </c:pt>
                <c:pt idx="30">
                  <c:v>9.6627906977000002</c:v>
                </c:pt>
                <c:pt idx="31">
                  <c:v>9.1132577099999992</c:v>
                </c:pt>
                <c:pt idx="32">
                  <c:v>9.3083635166000001</c:v>
                </c:pt>
                <c:pt idx="33">
                  <c:v>9.0990525409000007</c:v>
                </c:pt>
                <c:pt idx="34">
                  <c:v>9.1802633828999998</c:v>
                </c:pt>
                <c:pt idx="35">
                  <c:v>8.9946290702000002</c:v>
                </c:pt>
                <c:pt idx="36">
                  <c:v>9.1061809391999997</c:v>
                </c:pt>
                <c:pt idx="37">
                  <c:v>8.9401437887000004</c:v>
                </c:pt>
                <c:pt idx="38">
                  <c:v>8.9954176947000004</c:v>
                </c:pt>
                <c:pt idx="39">
                  <c:v>9.2950963221999992</c:v>
                </c:pt>
                <c:pt idx="40">
                  <c:v>8.8553719007999998</c:v>
                </c:pt>
                <c:pt idx="41">
                  <c:v>9.0502617800999996</c:v>
                </c:pt>
                <c:pt idx="42">
                  <c:v>9.2194019470999997</c:v>
                </c:pt>
                <c:pt idx="43">
                  <c:v>8.6242720271</c:v>
                </c:pt>
                <c:pt idx="44">
                  <c:v>8.7258620689999997</c:v>
                </c:pt>
                <c:pt idx="45">
                  <c:v>8.6600783143999998</c:v>
                </c:pt>
                <c:pt idx="46">
                  <c:v>8.3969730124000002</c:v>
                </c:pt>
                <c:pt idx="47">
                  <c:v>8.1933627470000001</c:v>
                </c:pt>
              </c:numCache>
            </c:numRef>
          </c:val>
          <c:smooth val="0"/>
          <c:extLst>
            <c:ext xmlns:c16="http://schemas.microsoft.com/office/drawing/2014/chart" uri="{C3380CC4-5D6E-409C-BE32-E72D297353CC}">
              <c16:uniqueId val="{00000001-BC09-45C8-846B-EF7EA7EE67F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C09-45C8-846B-EF7EA7EE67F6}"/>
            </c:ext>
          </c:extLst>
        </c:ser>
        <c:dLbls>
          <c:showLegendKey val="0"/>
          <c:showVal val="0"/>
          <c:showCatName val="0"/>
          <c:showSerName val="0"/>
          <c:showPercent val="0"/>
          <c:showBubbleSize val="0"/>
        </c:dLbls>
        <c:smooth val="0"/>
        <c:axId val="203380008"/>
        <c:axId val="1"/>
      </c:lineChart>
      <c:dateAx>
        <c:axId val="203380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38000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9.5748683666000005</c:v>
                </c:pt>
                <c:pt idx="1">
                  <c:v>9.4381846634999995</c:v>
                </c:pt>
                <c:pt idx="2">
                  <c:v>9.6431745634000006</c:v>
                </c:pt>
                <c:pt idx="3">
                  <c:v>9.6541778174000008</c:v>
                </c:pt>
                <c:pt idx="4">
                  <c:v>9.5732011473000007</c:v>
                </c:pt>
                <c:pt idx="5">
                  <c:v>9.7538732608000007</c:v>
                </c:pt>
                <c:pt idx="6">
                  <c:v>9.8693313280999995</c:v>
                </c:pt>
                <c:pt idx="7">
                  <c:v>9.5860925080000001</c:v>
                </c:pt>
                <c:pt idx="8">
                  <c:v>9.7678683495000005</c:v>
                </c:pt>
                <c:pt idx="9">
                  <c:v>9.6932423434999997</c:v>
                </c:pt>
                <c:pt idx="10">
                  <c:v>10.553655846</c:v>
                </c:pt>
                <c:pt idx="11">
                  <c:v>9.9034866865000009</c:v>
                </c:pt>
                <c:pt idx="12">
                  <c:v>10.078527425000001</c:v>
                </c:pt>
                <c:pt idx="13">
                  <c:v>9.9976683183000006</c:v>
                </c:pt>
                <c:pt idx="14">
                  <c:v>9.6141622525999999</c:v>
                </c:pt>
                <c:pt idx="15">
                  <c:v>9.9854629441</c:v>
                </c:pt>
                <c:pt idx="16">
                  <c:v>10.074402633</c:v>
                </c:pt>
                <c:pt idx="17">
                  <c:v>10.104532462</c:v>
                </c:pt>
                <c:pt idx="18">
                  <c:v>10.587765588</c:v>
                </c:pt>
                <c:pt idx="19">
                  <c:v>9.9528912704000003</c:v>
                </c:pt>
                <c:pt idx="20">
                  <c:v>9.9482619782999997</c:v>
                </c:pt>
                <c:pt idx="21">
                  <c:v>9.9398286788999997</c:v>
                </c:pt>
                <c:pt idx="22">
                  <c:v>10.006838323</c:v>
                </c:pt>
                <c:pt idx="23">
                  <c:v>9.6533557046999992</c:v>
                </c:pt>
                <c:pt idx="24">
                  <c:v>10.003410409000001</c:v>
                </c:pt>
                <c:pt idx="25">
                  <c:v>9.9435511696999992</c:v>
                </c:pt>
                <c:pt idx="26">
                  <c:v>10.077103287</c:v>
                </c:pt>
                <c:pt idx="27">
                  <c:v>10.240884354</c:v>
                </c:pt>
                <c:pt idx="28">
                  <c:v>10.011404767</c:v>
                </c:pt>
                <c:pt idx="29">
                  <c:v>10.242632679</c:v>
                </c:pt>
                <c:pt idx="30">
                  <c:v>10.760994529</c:v>
                </c:pt>
                <c:pt idx="31">
                  <c:v>9.8818047024000002</c:v>
                </c:pt>
                <c:pt idx="32">
                  <c:v>10.038028638</c:v>
                </c:pt>
                <c:pt idx="33">
                  <c:v>10.030587565999999</c:v>
                </c:pt>
                <c:pt idx="34">
                  <c:v>10.243177047</c:v>
                </c:pt>
                <c:pt idx="35">
                  <c:v>9.9654669260999995</c:v>
                </c:pt>
                <c:pt idx="36">
                  <c:v>10.367884032999999</c:v>
                </c:pt>
                <c:pt idx="37">
                  <c:v>10.180748807000001</c:v>
                </c:pt>
                <c:pt idx="38">
                  <c:v>10.201155827999999</c:v>
                </c:pt>
                <c:pt idx="39">
                  <c:v>10.361067823000001</c:v>
                </c:pt>
                <c:pt idx="40">
                  <c:v>10.05666897</c:v>
                </c:pt>
                <c:pt idx="41">
                  <c:v>10.267398287000001</c:v>
                </c:pt>
                <c:pt idx="42">
                  <c:v>10.485606925000001</c:v>
                </c:pt>
                <c:pt idx="43">
                  <c:v>9.6876478601000002</c:v>
                </c:pt>
                <c:pt idx="44">
                  <c:v>9.8779408808000007</c:v>
                </c:pt>
                <c:pt idx="45">
                  <c:v>9.7903353767999999</c:v>
                </c:pt>
                <c:pt idx="46">
                  <c:v>9.5280617566999997</c:v>
                </c:pt>
                <c:pt idx="47">
                  <c:v>9.2885147937999992</c:v>
                </c:pt>
              </c:numCache>
            </c:numRef>
          </c:val>
          <c:smooth val="0"/>
          <c:extLst>
            <c:ext xmlns:c16="http://schemas.microsoft.com/office/drawing/2014/chart" uri="{C3380CC4-5D6E-409C-BE32-E72D297353CC}">
              <c16:uniqueId val="{00000000-24E9-4F54-BA7A-E479ADC191B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9.0961038961000007</c:v>
                </c:pt>
                <c:pt idx="1">
                  <c:v>9.1649622054000002</c:v>
                </c:pt>
                <c:pt idx="2">
                  <c:v>9.1204901293000002</c:v>
                </c:pt>
                <c:pt idx="3">
                  <c:v>9.0096153846</c:v>
                </c:pt>
                <c:pt idx="4">
                  <c:v>9.0258481421999992</c:v>
                </c:pt>
                <c:pt idx="5">
                  <c:v>9.1557414104999992</c:v>
                </c:pt>
                <c:pt idx="6">
                  <c:v>9.1056229326999993</c:v>
                </c:pt>
                <c:pt idx="7">
                  <c:v>9.4020668108999992</c:v>
                </c:pt>
                <c:pt idx="8">
                  <c:v>9.4946126219</c:v>
                </c:pt>
                <c:pt idx="9">
                  <c:v>9.3537103628999994</c:v>
                </c:pt>
                <c:pt idx="10">
                  <c:v>9.8781919577000004</c:v>
                </c:pt>
                <c:pt idx="11">
                  <c:v>9.3441240478999994</c:v>
                </c:pt>
                <c:pt idx="12">
                  <c:v>9.5584068431000002</c:v>
                </c:pt>
                <c:pt idx="13">
                  <c:v>9.4821334734999994</c:v>
                </c:pt>
                <c:pt idx="14">
                  <c:v>9.4279929132000007</c:v>
                </c:pt>
                <c:pt idx="15">
                  <c:v>9.6096975516000001</c:v>
                </c:pt>
                <c:pt idx="16">
                  <c:v>9.6170918367000002</c:v>
                </c:pt>
                <c:pt idx="17">
                  <c:v>10.025354213</c:v>
                </c:pt>
                <c:pt idx="18">
                  <c:v>10.453473468</c:v>
                </c:pt>
                <c:pt idx="19">
                  <c:v>9.4492753622999999</c:v>
                </c:pt>
                <c:pt idx="20">
                  <c:v>9.4651048088999996</c:v>
                </c:pt>
                <c:pt idx="21">
                  <c:v>9.3918954247999995</c:v>
                </c:pt>
                <c:pt idx="22">
                  <c:v>9.5793263050000004</c:v>
                </c:pt>
                <c:pt idx="23">
                  <c:v>9.3631372548999998</c:v>
                </c:pt>
                <c:pt idx="24">
                  <c:v>9.4110040567999995</c:v>
                </c:pt>
                <c:pt idx="25">
                  <c:v>9.7935745004000001</c:v>
                </c:pt>
                <c:pt idx="26">
                  <c:v>9.7869654816999994</c:v>
                </c:pt>
                <c:pt idx="27">
                  <c:v>10.22630273</c:v>
                </c:pt>
                <c:pt idx="28">
                  <c:v>9.8345578920999994</c:v>
                </c:pt>
                <c:pt idx="29">
                  <c:v>9.9149659864000004</c:v>
                </c:pt>
                <c:pt idx="30">
                  <c:v>10.534154835000001</c:v>
                </c:pt>
                <c:pt idx="31">
                  <c:v>9.6872102536</c:v>
                </c:pt>
                <c:pt idx="32">
                  <c:v>10.015292898</c:v>
                </c:pt>
                <c:pt idx="33">
                  <c:v>9.9275632490000003</c:v>
                </c:pt>
                <c:pt idx="34">
                  <c:v>9.89790174</c:v>
                </c:pt>
                <c:pt idx="35">
                  <c:v>9.5905205905000006</c:v>
                </c:pt>
                <c:pt idx="36">
                  <c:v>9.9409190372000005</c:v>
                </c:pt>
                <c:pt idx="37">
                  <c:v>9.5382806375999998</c:v>
                </c:pt>
                <c:pt idx="38">
                  <c:v>9.8711146838000001</c:v>
                </c:pt>
                <c:pt idx="39">
                  <c:v>9.8809212247999998</c:v>
                </c:pt>
                <c:pt idx="40">
                  <c:v>9.6674673072000008</c:v>
                </c:pt>
                <c:pt idx="41">
                  <c:v>9.9632790277000005</c:v>
                </c:pt>
                <c:pt idx="42">
                  <c:v>10.206446457</c:v>
                </c:pt>
                <c:pt idx="43">
                  <c:v>9.5050533408</c:v>
                </c:pt>
                <c:pt idx="44">
                  <c:v>9.7073544432999999</c:v>
                </c:pt>
                <c:pt idx="45">
                  <c:v>9.4254299408000008</c:v>
                </c:pt>
                <c:pt idx="46">
                  <c:v>9.4760168303000007</c:v>
                </c:pt>
                <c:pt idx="47">
                  <c:v>8.7909752546999993</c:v>
                </c:pt>
              </c:numCache>
            </c:numRef>
          </c:val>
          <c:smooth val="0"/>
          <c:extLst>
            <c:ext xmlns:c16="http://schemas.microsoft.com/office/drawing/2014/chart" uri="{C3380CC4-5D6E-409C-BE32-E72D297353CC}">
              <c16:uniqueId val="{00000001-24E9-4F54-BA7A-E479ADC191B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4E9-4F54-BA7A-E479ADC191BD}"/>
            </c:ext>
          </c:extLst>
        </c:ser>
        <c:dLbls>
          <c:showLegendKey val="0"/>
          <c:showVal val="0"/>
          <c:showCatName val="0"/>
          <c:showSerName val="0"/>
          <c:showPercent val="0"/>
          <c:showBubbleSize val="0"/>
        </c:dLbls>
        <c:smooth val="0"/>
        <c:axId val="203381648"/>
        <c:axId val="1"/>
      </c:lineChart>
      <c:dateAx>
        <c:axId val="203381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38164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9.6061930443999994</c:v>
                </c:pt>
                <c:pt idx="1">
                  <c:v>9.6009274154999993</c:v>
                </c:pt>
                <c:pt idx="2">
                  <c:v>9.5869332032999992</c:v>
                </c:pt>
                <c:pt idx="3">
                  <c:v>9.6267710663999999</c:v>
                </c:pt>
                <c:pt idx="4">
                  <c:v>9.5532367150000006</c:v>
                </c:pt>
                <c:pt idx="5">
                  <c:v>9.8635424493000006</c:v>
                </c:pt>
                <c:pt idx="6">
                  <c:v>9.8057910878999994</c:v>
                </c:pt>
                <c:pt idx="7">
                  <c:v>9.7461253208999992</c:v>
                </c:pt>
                <c:pt idx="8">
                  <c:v>10.061812024</c:v>
                </c:pt>
                <c:pt idx="9">
                  <c:v>9.9800873587000005</c:v>
                </c:pt>
                <c:pt idx="10">
                  <c:v>10.315801722</c:v>
                </c:pt>
                <c:pt idx="11">
                  <c:v>9.9349172390000007</c:v>
                </c:pt>
                <c:pt idx="12">
                  <c:v>10.334826428</c:v>
                </c:pt>
                <c:pt idx="13">
                  <c:v>10.161880176</c:v>
                </c:pt>
                <c:pt idx="14">
                  <c:v>9.9009143099999992</c:v>
                </c:pt>
                <c:pt idx="15">
                  <c:v>10.027622561999999</c:v>
                </c:pt>
                <c:pt idx="16">
                  <c:v>10.046741277000001</c:v>
                </c:pt>
                <c:pt idx="17">
                  <c:v>10.252512294000001</c:v>
                </c:pt>
                <c:pt idx="18">
                  <c:v>10.485471056</c:v>
                </c:pt>
                <c:pt idx="19">
                  <c:v>9.7226999647000003</c:v>
                </c:pt>
                <c:pt idx="20">
                  <c:v>9.8055764882999998</c:v>
                </c:pt>
                <c:pt idx="21">
                  <c:v>9.6607162656999996</c:v>
                </c:pt>
                <c:pt idx="22">
                  <c:v>9.8532281047999994</c:v>
                </c:pt>
                <c:pt idx="23">
                  <c:v>9.6306977748999998</c:v>
                </c:pt>
                <c:pt idx="24">
                  <c:v>9.8763912671000007</c:v>
                </c:pt>
                <c:pt idx="25">
                  <c:v>10.074472759000001</c:v>
                </c:pt>
                <c:pt idx="26">
                  <c:v>9.8306433534999993</c:v>
                </c:pt>
                <c:pt idx="27">
                  <c:v>9.9991258741000006</c:v>
                </c:pt>
                <c:pt idx="28">
                  <c:v>9.7000771009999998</c:v>
                </c:pt>
                <c:pt idx="29">
                  <c:v>10.073375491</c:v>
                </c:pt>
                <c:pt idx="30">
                  <c:v>10.541173844999999</c:v>
                </c:pt>
                <c:pt idx="31">
                  <c:v>9.8744627911999991</c:v>
                </c:pt>
                <c:pt idx="32">
                  <c:v>9.9836031332000008</c:v>
                </c:pt>
                <c:pt idx="33">
                  <c:v>9.8823141223000004</c:v>
                </c:pt>
                <c:pt idx="34">
                  <c:v>10.190697674000001</c:v>
                </c:pt>
                <c:pt idx="35">
                  <c:v>9.9989379779000007</c:v>
                </c:pt>
                <c:pt idx="36">
                  <c:v>10.493596585000001</c:v>
                </c:pt>
                <c:pt idx="37">
                  <c:v>10.132716373999999</c:v>
                </c:pt>
                <c:pt idx="38">
                  <c:v>10.020159093</c:v>
                </c:pt>
                <c:pt idx="39">
                  <c:v>10.204458945000001</c:v>
                </c:pt>
                <c:pt idx="40">
                  <c:v>9.8906796733999993</c:v>
                </c:pt>
                <c:pt idx="41">
                  <c:v>10.174894363</c:v>
                </c:pt>
                <c:pt idx="42">
                  <c:v>10.395453592999999</c:v>
                </c:pt>
                <c:pt idx="43">
                  <c:v>9.6210125204000008</c:v>
                </c:pt>
                <c:pt idx="44">
                  <c:v>9.8791724965000007</c:v>
                </c:pt>
                <c:pt idx="45">
                  <c:v>9.936651092</c:v>
                </c:pt>
                <c:pt idx="46">
                  <c:v>9.7778610426999997</c:v>
                </c:pt>
                <c:pt idx="47">
                  <c:v>9.2478202549000006</c:v>
                </c:pt>
              </c:numCache>
            </c:numRef>
          </c:val>
          <c:smooth val="0"/>
          <c:extLst>
            <c:ext xmlns:c16="http://schemas.microsoft.com/office/drawing/2014/chart" uri="{C3380CC4-5D6E-409C-BE32-E72D297353CC}">
              <c16:uniqueId val="{00000000-E71A-4575-A6E6-8298C8DA95B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8.7711930926000008</c:v>
                </c:pt>
                <c:pt idx="1">
                  <c:v>8.7345531688999998</c:v>
                </c:pt>
                <c:pt idx="2">
                  <c:v>8.5989010989000008</c:v>
                </c:pt>
                <c:pt idx="3">
                  <c:v>8.5615424564999998</c:v>
                </c:pt>
                <c:pt idx="4">
                  <c:v>8.6516504329000004</c:v>
                </c:pt>
                <c:pt idx="5">
                  <c:v>8.8084908170999991</c:v>
                </c:pt>
                <c:pt idx="6">
                  <c:v>8.8547130615</c:v>
                </c:pt>
                <c:pt idx="7">
                  <c:v>8.7297334433000007</c:v>
                </c:pt>
                <c:pt idx="8">
                  <c:v>8.9494186924000001</c:v>
                </c:pt>
                <c:pt idx="9">
                  <c:v>8.8147053389999996</c:v>
                </c:pt>
                <c:pt idx="10">
                  <c:v>8.9078216988999994</c:v>
                </c:pt>
                <c:pt idx="11">
                  <c:v>8.6979199007000005</c:v>
                </c:pt>
                <c:pt idx="12">
                  <c:v>9.0887689309000006</c:v>
                </c:pt>
                <c:pt idx="13">
                  <c:v>9.3258178603000008</c:v>
                </c:pt>
                <c:pt idx="14">
                  <c:v>9.0898282694999999</c:v>
                </c:pt>
                <c:pt idx="15">
                  <c:v>9.1104544814999997</c:v>
                </c:pt>
                <c:pt idx="16">
                  <c:v>9.3006189212999999</c:v>
                </c:pt>
                <c:pt idx="17">
                  <c:v>9.3354739634000001</c:v>
                </c:pt>
                <c:pt idx="18">
                  <c:v>9.6042102119999999</c:v>
                </c:pt>
                <c:pt idx="19">
                  <c:v>8.9767331434000006</c:v>
                </c:pt>
                <c:pt idx="20">
                  <c:v>9.0572812766999995</c:v>
                </c:pt>
                <c:pt idx="21">
                  <c:v>8.7090039147000002</c:v>
                </c:pt>
                <c:pt idx="22">
                  <c:v>9.0489572547999995</c:v>
                </c:pt>
                <c:pt idx="23">
                  <c:v>8.8971855255999994</c:v>
                </c:pt>
                <c:pt idx="24">
                  <c:v>9.1320314777</c:v>
                </c:pt>
                <c:pt idx="25">
                  <c:v>9.1802360775</c:v>
                </c:pt>
                <c:pt idx="26">
                  <c:v>9.0140756960000008</c:v>
                </c:pt>
                <c:pt idx="27">
                  <c:v>9.4160241874999997</c:v>
                </c:pt>
                <c:pt idx="28">
                  <c:v>9.0892248407</c:v>
                </c:pt>
                <c:pt idx="29">
                  <c:v>9.3647889353</c:v>
                </c:pt>
                <c:pt idx="30">
                  <c:v>9.7000460758999996</c:v>
                </c:pt>
                <c:pt idx="31">
                  <c:v>9.2230817808999994</c:v>
                </c:pt>
                <c:pt idx="32">
                  <c:v>9.2011990056999995</c:v>
                </c:pt>
                <c:pt idx="33">
                  <c:v>9.2042612321000004</c:v>
                </c:pt>
                <c:pt idx="34">
                  <c:v>9.4349702381</c:v>
                </c:pt>
                <c:pt idx="35">
                  <c:v>9.0602409639000001</c:v>
                </c:pt>
                <c:pt idx="36">
                  <c:v>9.6084942084999998</c:v>
                </c:pt>
                <c:pt idx="37">
                  <c:v>9.1994712103000005</c:v>
                </c:pt>
                <c:pt idx="38">
                  <c:v>9.1069086471999992</c:v>
                </c:pt>
                <c:pt idx="39">
                  <c:v>9.3753205612000006</c:v>
                </c:pt>
                <c:pt idx="40">
                  <c:v>9.0742950916999998</c:v>
                </c:pt>
                <c:pt idx="41">
                  <c:v>9.3588640274999992</c:v>
                </c:pt>
                <c:pt idx="42">
                  <c:v>9.5388486014999998</c:v>
                </c:pt>
                <c:pt idx="43">
                  <c:v>8.8237277251999995</c:v>
                </c:pt>
                <c:pt idx="44">
                  <c:v>9.0264880951999995</c:v>
                </c:pt>
                <c:pt idx="45">
                  <c:v>8.9113179813999999</c:v>
                </c:pt>
                <c:pt idx="46">
                  <c:v>8.7378201123999997</c:v>
                </c:pt>
                <c:pt idx="47">
                  <c:v>8.2743022137000004</c:v>
                </c:pt>
              </c:numCache>
            </c:numRef>
          </c:val>
          <c:smooth val="0"/>
          <c:extLst>
            <c:ext xmlns:c16="http://schemas.microsoft.com/office/drawing/2014/chart" uri="{C3380CC4-5D6E-409C-BE32-E72D297353CC}">
              <c16:uniqueId val="{00000001-E71A-4575-A6E6-8298C8DA95B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71A-4575-A6E6-8298C8DA95B3}"/>
            </c:ext>
          </c:extLst>
        </c:ser>
        <c:dLbls>
          <c:showLegendKey val="0"/>
          <c:showVal val="0"/>
          <c:showCatName val="0"/>
          <c:showSerName val="0"/>
          <c:showPercent val="0"/>
          <c:showBubbleSize val="0"/>
        </c:dLbls>
        <c:smooth val="0"/>
        <c:axId val="203382632"/>
        <c:axId val="1"/>
      </c:lineChart>
      <c:dateAx>
        <c:axId val="2033826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382632"/>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18.929298538000001</c:v>
                </c:pt>
                <c:pt idx="1">
                  <c:v>18.990912463000001</c:v>
                </c:pt>
                <c:pt idx="2">
                  <c:v>18.712802768</c:v>
                </c:pt>
                <c:pt idx="3">
                  <c:v>18.827063394</c:v>
                </c:pt>
                <c:pt idx="4">
                  <c:v>18.423635838999999</c:v>
                </c:pt>
                <c:pt idx="5">
                  <c:v>19.036073501000001</c:v>
                </c:pt>
                <c:pt idx="6">
                  <c:v>18.867842629999998</c:v>
                </c:pt>
                <c:pt idx="7">
                  <c:v>18.118637724999999</c:v>
                </c:pt>
                <c:pt idx="8">
                  <c:v>19.237071414999999</c:v>
                </c:pt>
                <c:pt idx="9">
                  <c:v>19.308570850999999</c:v>
                </c:pt>
                <c:pt idx="10">
                  <c:v>19.895693779999998</c:v>
                </c:pt>
                <c:pt idx="11">
                  <c:v>19.020644354000002</c:v>
                </c:pt>
                <c:pt idx="12">
                  <c:v>19.033974295</c:v>
                </c:pt>
                <c:pt idx="13">
                  <c:v>19.555032077</c:v>
                </c:pt>
                <c:pt idx="14">
                  <c:v>19.073383458999999</c:v>
                </c:pt>
                <c:pt idx="15">
                  <c:v>19.183855612999999</c:v>
                </c:pt>
                <c:pt idx="16">
                  <c:v>18.924031166999999</c:v>
                </c:pt>
                <c:pt idx="17">
                  <c:v>18.763372264000001</c:v>
                </c:pt>
                <c:pt idx="18">
                  <c:v>19.064288635</c:v>
                </c:pt>
                <c:pt idx="19">
                  <c:v>18.051144874999999</c:v>
                </c:pt>
                <c:pt idx="20">
                  <c:v>19.277493102000001</c:v>
                </c:pt>
                <c:pt idx="21">
                  <c:v>18.820528092</c:v>
                </c:pt>
                <c:pt idx="22">
                  <c:v>19.436686635000001</c:v>
                </c:pt>
                <c:pt idx="23">
                  <c:v>18.727376032999999</c:v>
                </c:pt>
                <c:pt idx="24">
                  <c:v>19.282465839</c:v>
                </c:pt>
                <c:pt idx="25">
                  <c:v>19.130977348999998</c:v>
                </c:pt>
                <c:pt idx="26">
                  <c:v>18.530207678</c:v>
                </c:pt>
                <c:pt idx="27">
                  <c:v>19.213679689999999</c:v>
                </c:pt>
                <c:pt idx="28">
                  <c:v>18.902777778000001</c:v>
                </c:pt>
                <c:pt idx="29">
                  <c:v>18.909460008</c:v>
                </c:pt>
                <c:pt idx="30">
                  <c:v>18.716385517999999</c:v>
                </c:pt>
                <c:pt idx="31">
                  <c:v>17.709145728999999</c:v>
                </c:pt>
                <c:pt idx="32">
                  <c:v>19.279949558999999</c:v>
                </c:pt>
                <c:pt idx="33">
                  <c:v>18.869851400999998</c:v>
                </c:pt>
                <c:pt idx="34">
                  <c:v>19.360202531999999</c:v>
                </c:pt>
                <c:pt idx="35">
                  <c:v>18.406927711000002</c:v>
                </c:pt>
                <c:pt idx="36">
                  <c:v>19.258805512999999</c:v>
                </c:pt>
                <c:pt idx="37">
                  <c:v>18.996311067000001</c:v>
                </c:pt>
                <c:pt idx="38">
                  <c:v>18.684681024</c:v>
                </c:pt>
                <c:pt idx="39">
                  <c:v>19.302239573000001</c:v>
                </c:pt>
                <c:pt idx="40">
                  <c:v>18.568841711000001</c:v>
                </c:pt>
                <c:pt idx="41">
                  <c:v>18.577152084000002</c:v>
                </c:pt>
                <c:pt idx="42">
                  <c:v>18.869652743</c:v>
                </c:pt>
                <c:pt idx="43">
                  <c:v>17.870389774</c:v>
                </c:pt>
                <c:pt idx="44">
                  <c:v>19.021652129</c:v>
                </c:pt>
                <c:pt idx="45">
                  <c:v>18.757431112999999</c:v>
                </c:pt>
                <c:pt idx="46">
                  <c:v>19.060103034000001</c:v>
                </c:pt>
                <c:pt idx="47">
                  <c:v>18.127835306000001</c:v>
                </c:pt>
              </c:numCache>
            </c:numRef>
          </c:val>
          <c:smooth val="0"/>
          <c:extLst>
            <c:ext xmlns:c16="http://schemas.microsoft.com/office/drawing/2014/chart" uri="{C3380CC4-5D6E-409C-BE32-E72D297353CC}">
              <c16:uniqueId val="{00000000-3381-4305-88A1-AF21E343068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19.010838682999999</c:v>
                </c:pt>
                <c:pt idx="1">
                  <c:v>19.104130992999998</c:v>
                </c:pt>
                <c:pt idx="2">
                  <c:v>18.790331646999999</c:v>
                </c:pt>
                <c:pt idx="3">
                  <c:v>18.864292155000001</c:v>
                </c:pt>
                <c:pt idx="4">
                  <c:v>18.600502226</c:v>
                </c:pt>
                <c:pt idx="5">
                  <c:v>18.887831407</c:v>
                </c:pt>
                <c:pt idx="6">
                  <c:v>18.649244810999999</c:v>
                </c:pt>
                <c:pt idx="7">
                  <c:v>18.180636633999999</c:v>
                </c:pt>
                <c:pt idx="8">
                  <c:v>19.147296119</c:v>
                </c:pt>
                <c:pt idx="9">
                  <c:v>19.373715905000001</c:v>
                </c:pt>
                <c:pt idx="10">
                  <c:v>19.725155083000001</c:v>
                </c:pt>
                <c:pt idx="11">
                  <c:v>18.895421502000001</c:v>
                </c:pt>
                <c:pt idx="12">
                  <c:v>19.087142140000001</c:v>
                </c:pt>
                <c:pt idx="13">
                  <c:v>19.203612072999999</c:v>
                </c:pt>
                <c:pt idx="14">
                  <c:v>18.70675413</c:v>
                </c:pt>
                <c:pt idx="15">
                  <c:v>19.140178153000001</c:v>
                </c:pt>
                <c:pt idx="16">
                  <c:v>18.816785714000002</c:v>
                </c:pt>
                <c:pt idx="17">
                  <c:v>18.848954119999998</c:v>
                </c:pt>
                <c:pt idx="18">
                  <c:v>19.403583100999999</c:v>
                </c:pt>
                <c:pt idx="19">
                  <c:v>18.163123212999999</c:v>
                </c:pt>
                <c:pt idx="20">
                  <c:v>19.465819507999999</c:v>
                </c:pt>
                <c:pt idx="21">
                  <c:v>18.940887878000002</c:v>
                </c:pt>
                <c:pt idx="22">
                  <c:v>19.805701060000001</c:v>
                </c:pt>
                <c:pt idx="23">
                  <c:v>19.052359793000001</c:v>
                </c:pt>
                <c:pt idx="24">
                  <c:v>19.449396135000001</c:v>
                </c:pt>
                <c:pt idx="25">
                  <c:v>19.599243380000001</c:v>
                </c:pt>
                <c:pt idx="26">
                  <c:v>18.876331811</c:v>
                </c:pt>
                <c:pt idx="27">
                  <c:v>19.296397807000002</c:v>
                </c:pt>
                <c:pt idx="28">
                  <c:v>18.911496467999999</c:v>
                </c:pt>
                <c:pt idx="29">
                  <c:v>19.106897841999999</c:v>
                </c:pt>
                <c:pt idx="30">
                  <c:v>18.943766772</c:v>
                </c:pt>
                <c:pt idx="31">
                  <c:v>17.667823500000001</c:v>
                </c:pt>
                <c:pt idx="32">
                  <c:v>19.214475591999999</c:v>
                </c:pt>
                <c:pt idx="33">
                  <c:v>19.003004131000001</c:v>
                </c:pt>
                <c:pt idx="34">
                  <c:v>19.455671946999999</c:v>
                </c:pt>
                <c:pt idx="35">
                  <c:v>18.602967510999999</c:v>
                </c:pt>
                <c:pt idx="36">
                  <c:v>19.230508031999999</c:v>
                </c:pt>
                <c:pt idx="37">
                  <c:v>18.881121449999998</c:v>
                </c:pt>
                <c:pt idx="38">
                  <c:v>18.641278853999999</c:v>
                </c:pt>
                <c:pt idx="39">
                  <c:v>19.185312898999999</c:v>
                </c:pt>
                <c:pt idx="40">
                  <c:v>18.363004887999999</c:v>
                </c:pt>
                <c:pt idx="41">
                  <c:v>18.976376957999999</c:v>
                </c:pt>
                <c:pt idx="42">
                  <c:v>18.870526839</c:v>
                </c:pt>
                <c:pt idx="43">
                  <c:v>17.746208683999999</c:v>
                </c:pt>
                <c:pt idx="44">
                  <c:v>19.038427506000001</c:v>
                </c:pt>
                <c:pt idx="45">
                  <c:v>18.872377859</c:v>
                </c:pt>
                <c:pt idx="46">
                  <c:v>18.987258471000001</c:v>
                </c:pt>
                <c:pt idx="47">
                  <c:v>18.10819472</c:v>
                </c:pt>
              </c:numCache>
            </c:numRef>
          </c:val>
          <c:smooth val="0"/>
          <c:extLst>
            <c:ext xmlns:c16="http://schemas.microsoft.com/office/drawing/2014/chart" uri="{C3380CC4-5D6E-409C-BE32-E72D297353CC}">
              <c16:uniqueId val="{00000001-3381-4305-88A1-AF21E343068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381-4305-88A1-AF21E343068E}"/>
            </c:ext>
          </c:extLst>
        </c:ser>
        <c:dLbls>
          <c:showLegendKey val="0"/>
          <c:showVal val="0"/>
          <c:showCatName val="0"/>
          <c:showSerName val="0"/>
          <c:showPercent val="0"/>
          <c:showBubbleSize val="0"/>
        </c:dLbls>
        <c:smooth val="0"/>
        <c:axId val="203652064"/>
        <c:axId val="1"/>
      </c:lineChart>
      <c:dateAx>
        <c:axId val="2036520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652064"/>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18.764966740999999</c:v>
                </c:pt>
                <c:pt idx="1">
                  <c:v>18.892029311000002</c:v>
                </c:pt>
                <c:pt idx="2">
                  <c:v>18.526718725999999</c:v>
                </c:pt>
                <c:pt idx="3">
                  <c:v>18.612679244999999</c:v>
                </c:pt>
                <c:pt idx="4">
                  <c:v>18.33184821</c:v>
                </c:pt>
                <c:pt idx="5">
                  <c:v>18.845617837999999</c:v>
                </c:pt>
                <c:pt idx="6">
                  <c:v>18.666517324000001</c:v>
                </c:pt>
                <c:pt idx="7">
                  <c:v>17.917028536</c:v>
                </c:pt>
                <c:pt idx="8">
                  <c:v>19.287576566999999</c:v>
                </c:pt>
                <c:pt idx="9">
                  <c:v>18.588382932999998</c:v>
                </c:pt>
                <c:pt idx="10">
                  <c:v>19.681167401</c:v>
                </c:pt>
                <c:pt idx="11">
                  <c:v>19.271989906000002</c:v>
                </c:pt>
                <c:pt idx="12">
                  <c:v>19.506333631</c:v>
                </c:pt>
                <c:pt idx="13">
                  <c:v>19.587182241000001</c:v>
                </c:pt>
                <c:pt idx="14">
                  <c:v>18.808709176000001</c:v>
                </c:pt>
                <c:pt idx="15">
                  <c:v>19.143439143999998</c:v>
                </c:pt>
                <c:pt idx="16">
                  <c:v>18.561962750999999</c:v>
                </c:pt>
                <c:pt idx="17">
                  <c:v>19.146383270000001</c:v>
                </c:pt>
                <c:pt idx="18">
                  <c:v>19.455210874999999</c:v>
                </c:pt>
                <c:pt idx="19">
                  <c:v>18.30619184</c:v>
                </c:pt>
                <c:pt idx="20">
                  <c:v>19.261351996999998</c:v>
                </c:pt>
                <c:pt idx="21">
                  <c:v>18.947517730000001</c:v>
                </c:pt>
                <c:pt idx="22">
                  <c:v>19.609355247</c:v>
                </c:pt>
                <c:pt idx="23">
                  <c:v>18.907834100999999</c:v>
                </c:pt>
                <c:pt idx="24">
                  <c:v>19.285367545</c:v>
                </c:pt>
                <c:pt idx="25">
                  <c:v>19.387646432</c:v>
                </c:pt>
                <c:pt idx="26">
                  <c:v>18.762791538999998</c:v>
                </c:pt>
                <c:pt idx="27">
                  <c:v>19.223861566</c:v>
                </c:pt>
                <c:pt idx="28">
                  <c:v>18.605175600999999</c:v>
                </c:pt>
                <c:pt idx="29">
                  <c:v>18.767421136999999</c:v>
                </c:pt>
                <c:pt idx="30">
                  <c:v>19.042313116999999</c:v>
                </c:pt>
                <c:pt idx="31">
                  <c:v>17.951911221</c:v>
                </c:pt>
                <c:pt idx="32">
                  <c:v>19.246702739</c:v>
                </c:pt>
                <c:pt idx="33">
                  <c:v>19.036383093000001</c:v>
                </c:pt>
                <c:pt idx="34">
                  <c:v>19.394379133000001</c:v>
                </c:pt>
                <c:pt idx="35">
                  <c:v>18.731783803999999</c:v>
                </c:pt>
                <c:pt idx="36">
                  <c:v>19.073290518</c:v>
                </c:pt>
                <c:pt idx="37">
                  <c:v>18.64671426</c:v>
                </c:pt>
                <c:pt idx="38">
                  <c:v>18.468396664</c:v>
                </c:pt>
                <c:pt idx="39">
                  <c:v>19.007933510000001</c:v>
                </c:pt>
                <c:pt idx="40">
                  <c:v>18.277153557999998</c:v>
                </c:pt>
                <c:pt idx="41">
                  <c:v>18.780124458</c:v>
                </c:pt>
                <c:pt idx="42">
                  <c:v>18.778212290999999</c:v>
                </c:pt>
                <c:pt idx="43">
                  <c:v>17.785277247</c:v>
                </c:pt>
                <c:pt idx="44">
                  <c:v>18.564699310999998</c:v>
                </c:pt>
                <c:pt idx="45">
                  <c:v>18.267227563999999</c:v>
                </c:pt>
                <c:pt idx="46">
                  <c:v>18.497991119000002</c:v>
                </c:pt>
                <c:pt idx="47">
                  <c:v>17.834038551999999</c:v>
                </c:pt>
              </c:numCache>
            </c:numRef>
          </c:val>
          <c:smooth val="0"/>
          <c:extLst>
            <c:ext xmlns:c16="http://schemas.microsoft.com/office/drawing/2014/chart" uri="{C3380CC4-5D6E-409C-BE32-E72D297353CC}">
              <c16:uniqueId val="{00000000-0BE3-4BC3-8768-0ED3DD6508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19.13243349</c:v>
                </c:pt>
                <c:pt idx="1">
                  <c:v>19.247000983</c:v>
                </c:pt>
                <c:pt idx="2">
                  <c:v>18.992833742999998</c:v>
                </c:pt>
                <c:pt idx="3">
                  <c:v>19.145443449999998</c:v>
                </c:pt>
                <c:pt idx="4">
                  <c:v>18.757287574999999</c:v>
                </c:pt>
                <c:pt idx="5">
                  <c:v>19.192597240000001</c:v>
                </c:pt>
                <c:pt idx="6">
                  <c:v>19.236664012999999</c:v>
                </c:pt>
                <c:pt idx="7">
                  <c:v>18.444955964999998</c:v>
                </c:pt>
                <c:pt idx="8">
                  <c:v>19.735951662000002</c:v>
                </c:pt>
                <c:pt idx="9">
                  <c:v>19.711194731999999</c:v>
                </c:pt>
                <c:pt idx="10">
                  <c:v>19.954853273000001</c:v>
                </c:pt>
                <c:pt idx="11">
                  <c:v>19.399853444000001</c:v>
                </c:pt>
                <c:pt idx="12">
                  <c:v>19.735500468000001</c:v>
                </c:pt>
                <c:pt idx="13">
                  <c:v>19.863010554999999</c:v>
                </c:pt>
                <c:pt idx="14">
                  <c:v>19.021983055</c:v>
                </c:pt>
                <c:pt idx="15">
                  <c:v>19.189267424000001</c:v>
                </c:pt>
                <c:pt idx="16">
                  <c:v>18.902832243999999</c:v>
                </c:pt>
                <c:pt idx="17">
                  <c:v>19.087002317</c:v>
                </c:pt>
                <c:pt idx="18">
                  <c:v>20.173875803000001</c:v>
                </c:pt>
                <c:pt idx="19">
                  <c:v>18.902342895</c:v>
                </c:pt>
                <c:pt idx="20">
                  <c:v>20.150298538000001</c:v>
                </c:pt>
                <c:pt idx="21">
                  <c:v>19.050744390999999</c:v>
                </c:pt>
                <c:pt idx="22">
                  <c:v>20.155365371999999</c:v>
                </c:pt>
                <c:pt idx="23">
                  <c:v>19.220887044000001</c:v>
                </c:pt>
                <c:pt idx="24">
                  <c:v>19.816565481000001</c:v>
                </c:pt>
                <c:pt idx="25">
                  <c:v>20.125112108</c:v>
                </c:pt>
                <c:pt idx="26">
                  <c:v>19.367725481000001</c:v>
                </c:pt>
                <c:pt idx="27">
                  <c:v>19.841130153000002</c:v>
                </c:pt>
                <c:pt idx="28">
                  <c:v>19.177968063000002</c:v>
                </c:pt>
                <c:pt idx="29">
                  <c:v>19.601226994000001</c:v>
                </c:pt>
                <c:pt idx="30">
                  <c:v>19.733739837000002</c:v>
                </c:pt>
                <c:pt idx="31">
                  <c:v>18.462438147</c:v>
                </c:pt>
                <c:pt idx="32">
                  <c:v>19.546029071</c:v>
                </c:pt>
                <c:pt idx="33">
                  <c:v>19.358030168999999</c:v>
                </c:pt>
                <c:pt idx="34">
                  <c:v>20.206746213999999</c:v>
                </c:pt>
                <c:pt idx="35">
                  <c:v>19.042407660999999</c:v>
                </c:pt>
                <c:pt idx="36">
                  <c:v>19.797256451999999</c:v>
                </c:pt>
                <c:pt idx="37">
                  <c:v>19.525361487000001</c:v>
                </c:pt>
                <c:pt idx="38">
                  <c:v>19.176164578000002</c:v>
                </c:pt>
                <c:pt idx="39">
                  <c:v>19.83163017</c:v>
                </c:pt>
                <c:pt idx="40">
                  <c:v>19.064128257</c:v>
                </c:pt>
                <c:pt idx="41">
                  <c:v>19.026256564000001</c:v>
                </c:pt>
                <c:pt idx="42">
                  <c:v>19.565961732000002</c:v>
                </c:pt>
                <c:pt idx="43">
                  <c:v>17.930179028000001</c:v>
                </c:pt>
                <c:pt idx="44">
                  <c:v>18.978988517000001</c:v>
                </c:pt>
                <c:pt idx="45">
                  <c:v>19.082682467000001</c:v>
                </c:pt>
                <c:pt idx="46">
                  <c:v>19.219026548999999</c:v>
                </c:pt>
                <c:pt idx="47">
                  <c:v>18.283007519000002</c:v>
                </c:pt>
              </c:numCache>
            </c:numRef>
          </c:val>
          <c:smooth val="0"/>
          <c:extLst>
            <c:ext xmlns:c16="http://schemas.microsoft.com/office/drawing/2014/chart" uri="{C3380CC4-5D6E-409C-BE32-E72D297353CC}">
              <c16:uniqueId val="{00000001-0BE3-4BC3-8768-0ED3DD6508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BE3-4BC3-8768-0ED3DD650835}"/>
            </c:ext>
          </c:extLst>
        </c:ser>
        <c:dLbls>
          <c:showLegendKey val="0"/>
          <c:showVal val="0"/>
          <c:showCatName val="0"/>
          <c:showSerName val="0"/>
          <c:showPercent val="0"/>
          <c:showBubbleSize val="0"/>
        </c:dLbls>
        <c:smooth val="0"/>
        <c:axId val="203653048"/>
        <c:axId val="1"/>
      </c:lineChart>
      <c:dateAx>
        <c:axId val="203653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65304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19.563726648999999</c:v>
                </c:pt>
                <c:pt idx="1">
                  <c:v>19.714296974</c:v>
                </c:pt>
                <c:pt idx="2">
                  <c:v>19.189175892000002</c:v>
                </c:pt>
                <c:pt idx="3">
                  <c:v>19.385296507</c:v>
                </c:pt>
                <c:pt idx="4">
                  <c:v>19.030046098</c:v>
                </c:pt>
                <c:pt idx="5">
                  <c:v>19.801326110000002</c:v>
                </c:pt>
                <c:pt idx="6">
                  <c:v>19.472540133999999</c:v>
                </c:pt>
                <c:pt idx="7">
                  <c:v>18.836340813</c:v>
                </c:pt>
                <c:pt idx="8">
                  <c:v>20.048681542000001</c:v>
                </c:pt>
                <c:pt idx="9">
                  <c:v>18.765979119000001</c:v>
                </c:pt>
                <c:pt idx="10">
                  <c:v>20.725775460000001</c:v>
                </c:pt>
                <c:pt idx="11">
                  <c:v>20.200624999999999</c:v>
                </c:pt>
                <c:pt idx="12">
                  <c:v>20.47259429</c:v>
                </c:pt>
                <c:pt idx="13">
                  <c:v>20.537872037</c:v>
                </c:pt>
                <c:pt idx="14">
                  <c:v>19.542757260999998</c:v>
                </c:pt>
                <c:pt idx="15">
                  <c:v>20.029608490000001</c:v>
                </c:pt>
                <c:pt idx="16">
                  <c:v>19.788454411</c:v>
                </c:pt>
                <c:pt idx="17">
                  <c:v>19.766687517000001</c:v>
                </c:pt>
                <c:pt idx="18">
                  <c:v>20.066216936</c:v>
                </c:pt>
                <c:pt idx="19">
                  <c:v>18.744862245</c:v>
                </c:pt>
                <c:pt idx="20">
                  <c:v>20.113188731000001</c:v>
                </c:pt>
                <c:pt idx="21">
                  <c:v>19.418820747000002</c:v>
                </c:pt>
                <c:pt idx="22">
                  <c:v>20.145246099000001</c:v>
                </c:pt>
                <c:pt idx="23">
                  <c:v>19.130236951000001</c:v>
                </c:pt>
                <c:pt idx="24">
                  <c:v>19.826702108999999</c:v>
                </c:pt>
                <c:pt idx="25">
                  <c:v>19.798204324</c:v>
                </c:pt>
                <c:pt idx="26">
                  <c:v>19.170237457999999</c:v>
                </c:pt>
                <c:pt idx="27">
                  <c:v>19.693721420999999</c:v>
                </c:pt>
                <c:pt idx="28">
                  <c:v>19.067437380000001</c:v>
                </c:pt>
                <c:pt idx="29">
                  <c:v>19.247832431999999</c:v>
                </c:pt>
                <c:pt idx="30">
                  <c:v>19.392880904999998</c:v>
                </c:pt>
                <c:pt idx="31">
                  <c:v>18.268458631000001</c:v>
                </c:pt>
                <c:pt idx="32">
                  <c:v>19.805024018000001</c:v>
                </c:pt>
                <c:pt idx="33">
                  <c:v>19.310833059</c:v>
                </c:pt>
                <c:pt idx="34">
                  <c:v>19.541028029</c:v>
                </c:pt>
                <c:pt idx="35">
                  <c:v>18.847609218999999</c:v>
                </c:pt>
                <c:pt idx="36">
                  <c:v>19.543720327999999</c:v>
                </c:pt>
                <c:pt idx="37">
                  <c:v>19.434937610999999</c:v>
                </c:pt>
                <c:pt idx="38">
                  <c:v>18.966311446999999</c:v>
                </c:pt>
                <c:pt idx="39">
                  <c:v>19.467928673999999</c:v>
                </c:pt>
                <c:pt idx="40">
                  <c:v>18.891040956000001</c:v>
                </c:pt>
                <c:pt idx="41">
                  <c:v>19.303137354</c:v>
                </c:pt>
                <c:pt idx="42">
                  <c:v>19.519592541000002</c:v>
                </c:pt>
                <c:pt idx="43">
                  <c:v>18.123495726000002</c:v>
                </c:pt>
                <c:pt idx="44">
                  <c:v>19.259407395</c:v>
                </c:pt>
                <c:pt idx="45">
                  <c:v>19.174297330999998</c:v>
                </c:pt>
                <c:pt idx="46">
                  <c:v>19.45153839</c:v>
                </c:pt>
                <c:pt idx="47">
                  <c:v>18.731680822000001</c:v>
                </c:pt>
              </c:numCache>
            </c:numRef>
          </c:val>
          <c:smooth val="0"/>
          <c:extLst>
            <c:ext xmlns:c16="http://schemas.microsoft.com/office/drawing/2014/chart" uri="{C3380CC4-5D6E-409C-BE32-E72D297353CC}">
              <c16:uniqueId val="{00000000-EE66-4F08-9CCB-FDA971CE1C0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18.813857291000001</c:v>
                </c:pt>
                <c:pt idx="1">
                  <c:v>18.922675026</c:v>
                </c:pt>
                <c:pt idx="2">
                  <c:v>18.50584899</c:v>
                </c:pt>
                <c:pt idx="3">
                  <c:v>18.751222921</c:v>
                </c:pt>
                <c:pt idx="4">
                  <c:v>18.341058456999999</c:v>
                </c:pt>
                <c:pt idx="5">
                  <c:v>18.887290168</c:v>
                </c:pt>
                <c:pt idx="6">
                  <c:v>18.986334131</c:v>
                </c:pt>
                <c:pt idx="7">
                  <c:v>18.439621980999998</c:v>
                </c:pt>
                <c:pt idx="8">
                  <c:v>19.597192981999999</c:v>
                </c:pt>
                <c:pt idx="9">
                  <c:v>19.215913635</c:v>
                </c:pt>
                <c:pt idx="10">
                  <c:v>19.933918861999999</c:v>
                </c:pt>
                <c:pt idx="11">
                  <c:v>19.096934548</c:v>
                </c:pt>
                <c:pt idx="12">
                  <c:v>19.209378856000001</c:v>
                </c:pt>
                <c:pt idx="13">
                  <c:v>19.548172757</c:v>
                </c:pt>
                <c:pt idx="14">
                  <c:v>18.746953695999999</c:v>
                </c:pt>
                <c:pt idx="15">
                  <c:v>19.061146981</c:v>
                </c:pt>
                <c:pt idx="16">
                  <c:v>19.042890263</c:v>
                </c:pt>
                <c:pt idx="17">
                  <c:v>19.036454335999998</c:v>
                </c:pt>
                <c:pt idx="18">
                  <c:v>19.155873494000002</c:v>
                </c:pt>
                <c:pt idx="19">
                  <c:v>18.211419753000001</c:v>
                </c:pt>
                <c:pt idx="20">
                  <c:v>19.275994417</c:v>
                </c:pt>
                <c:pt idx="21">
                  <c:v>18.845987765</c:v>
                </c:pt>
                <c:pt idx="22">
                  <c:v>19.866320088999998</c:v>
                </c:pt>
                <c:pt idx="23">
                  <c:v>18.8003663</c:v>
                </c:pt>
                <c:pt idx="24">
                  <c:v>19.352155666000002</c:v>
                </c:pt>
                <c:pt idx="25">
                  <c:v>19.168009206000001</c:v>
                </c:pt>
                <c:pt idx="26">
                  <c:v>19.086801427000001</c:v>
                </c:pt>
                <c:pt idx="27">
                  <c:v>19.162639048999999</c:v>
                </c:pt>
                <c:pt idx="28">
                  <c:v>18.41796875</c:v>
                </c:pt>
                <c:pt idx="29">
                  <c:v>19.058301157999999</c:v>
                </c:pt>
                <c:pt idx="30">
                  <c:v>19.044578768000001</c:v>
                </c:pt>
                <c:pt idx="31">
                  <c:v>17.913533834999999</c:v>
                </c:pt>
                <c:pt idx="32">
                  <c:v>19.186788991</c:v>
                </c:pt>
                <c:pt idx="33">
                  <c:v>18.373955961</c:v>
                </c:pt>
                <c:pt idx="34">
                  <c:v>19.276827372</c:v>
                </c:pt>
                <c:pt idx="35">
                  <c:v>18.259589305999999</c:v>
                </c:pt>
                <c:pt idx="36">
                  <c:v>19.236653386</c:v>
                </c:pt>
                <c:pt idx="37">
                  <c:v>18.890831390999999</c:v>
                </c:pt>
                <c:pt idx="38">
                  <c:v>18.359143969000002</c:v>
                </c:pt>
                <c:pt idx="39">
                  <c:v>19.030409357</c:v>
                </c:pt>
                <c:pt idx="40">
                  <c:v>18.201492537</c:v>
                </c:pt>
                <c:pt idx="41">
                  <c:v>18.674297189000001</c:v>
                </c:pt>
                <c:pt idx="42">
                  <c:v>18.695083267000001</c:v>
                </c:pt>
                <c:pt idx="43">
                  <c:v>17.826383320000001</c:v>
                </c:pt>
                <c:pt idx="44">
                  <c:v>18.507535794999999</c:v>
                </c:pt>
                <c:pt idx="45">
                  <c:v>18.512214984</c:v>
                </c:pt>
                <c:pt idx="46">
                  <c:v>18.857080419999999</c:v>
                </c:pt>
                <c:pt idx="47">
                  <c:v>17.596781827000001</c:v>
                </c:pt>
              </c:numCache>
            </c:numRef>
          </c:val>
          <c:smooth val="0"/>
          <c:extLst>
            <c:ext xmlns:c16="http://schemas.microsoft.com/office/drawing/2014/chart" uri="{C3380CC4-5D6E-409C-BE32-E72D297353CC}">
              <c16:uniqueId val="{00000001-EE66-4F08-9CCB-FDA971CE1C0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E66-4F08-9CCB-FDA971CE1C03}"/>
            </c:ext>
          </c:extLst>
        </c:ser>
        <c:dLbls>
          <c:showLegendKey val="0"/>
          <c:showVal val="0"/>
          <c:showCatName val="0"/>
          <c:showSerName val="0"/>
          <c:showPercent val="0"/>
          <c:showBubbleSize val="0"/>
        </c:dLbls>
        <c:smooth val="0"/>
        <c:axId val="203651736"/>
        <c:axId val="1"/>
      </c:lineChart>
      <c:dateAx>
        <c:axId val="2036517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65173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18.936755405</c:v>
                </c:pt>
                <c:pt idx="1">
                  <c:v>19.150483270999999</c:v>
                </c:pt>
                <c:pt idx="2">
                  <c:v>18.703930265</c:v>
                </c:pt>
                <c:pt idx="3">
                  <c:v>19.191174247999999</c:v>
                </c:pt>
                <c:pt idx="4">
                  <c:v>18.717650612</c:v>
                </c:pt>
                <c:pt idx="5">
                  <c:v>19.162199208000001</c:v>
                </c:pt>
                <c:pt idx="6">
                  <c:v>18.998837378000001</c:v>
                </c:pt>
                <c:pt idx="7">
                  <c:v>18.268643569999998</c:v>
                </c:pt>
                <c:pt idx="8">
                  <c:v>19.599174772000001</c:v>
                </c:pt>
                <c:pt idx="9">
                  <c:v>19.735729386999999</c:v>
                </c:pt>
                <c:pt idx="10">
                  <c:v>20.170479212</c:v>
                </c:pt>
                <c:pt idx="11">
                  <c:v>19.586571234000001</c:v>
                </c:pt>
                <c:pt idx="12">
                  <c:v>19.586438401999999</c:v>
                </c:pt>
                <c:pt idx="13">
                  <c:v>19.667518309999998</c:v>
                </c:pt>
                <c:pt idx="14">
                  <c:v>19.143430291000001</c:v>
                </c:pt>
                <c:pt idx="15">
                  <c:v>19.659699542999999</c:v>
                </c:pt>
                <c:pt idx="16">
                  <c:v>19.184514832000001</c:v>
                </c:pt>
                <c:pt idx="17">
                  <c:v>19.268766651</c:v>
                </c:pt>
                <c:pt idx="18">
                  <c:v>19.633475270000002</c:v>
                </c:pt>
                <c:pt idx="19">
                  <c:v>18.539965398</c:v>
                </c:pt>
                <c:pt idx="20">
                  <c:v>19.617879619</c:v>
                </c:pt>
                <c:pt idx="21">
                  <c:v>18.976480129999999</c:v>
                </c:pt>
                <c:pt idx="22">
                  <c:v>19.474102266999999</c:v>
                </c:pt>
                <c:pt idx="23">
                  <c:v>19.010640067000001</c:v>
                </c:pt>
                <c:pt idx="24">
                  <c:v>19.365710561</c:v>
                </c:pt>
                <c:pt idx="25">
                  <c:v>19.394403292</c:v>
                </c:pt>
                <c:pt idx="26">
                  <c:v>18.998646133000001</c:v>
                </c:pt>
                <c:pt idx="27">
                  <c:v>19.321974147999999</c:v>
                </c:pt>
                <c:pt idx="28">
                  <c:v>18.995944575999999</c:v>
                </c:pt>
                <c:pt idx="29">
                  <c:v>18.928142740999998</c:v>
                </c:pt>
                <c:pt idx="30">
                  <c:v>19.675259352000001</c:v>
                </c:pt>
                <c:pt idx="31">
                  <c:v>17.980946331999998</c:v>
                </c:pt>
                <c:pt idx="32">
                  <c:v>19.372945257000001</c:v>
                </c:pt>
                <c:pt idx="33">
                  <c:v>19.024409574</c:v>
                </c:pt>
                <c:pt idx="34">
                  <c:v>19.526748971</c:v>
                </c:pt>
                <c:pt idx="35">
                  <c:v>18.762669963</c:v>
                </c:pt>
                <c:pt idx="36">
                  <c:v>19.367435382</c:v>
                </c:pt>
                <c:pt idx="37">
                  <c:v>19.243928036</c:v>
                </c:pt>
                <c:pt idx="38">
                  <c:v>18.754906579</c:v>
                </c:pt>
                <c:pt idx="39">
                  <c:v>19.532954007000001</c:v>
                </c:pt>
                <c:pt idx="40">
                  <c:v>18.540943308999999</c:v>
                </c:pt>
                <c:pt idx="41">
                  <c:v>18.970060768</c:v>
                </c:pt>
                <c:pt idx="42">
                  <c:v>19.182787623999999</c:v>
                </c:pt>
                <c:pt idx="43">
                  <c:v>17.970633694</c:v>
                </c:pt>
                <c:pt idx="44">
                  <c:v>19.071092140000001</c:v>
                </c:pt>
                <c:pt idx="45">
                  <c:v>18.857800983000001</c:v>
                </c:pt>
                <c:pt idx="46">
                  <c:v>19.468869732000002</c:v>
                </c:pt>
                <c:pt idx="47">
                  <c:v>18.624428821999999</c:v>
                </c:pt>
              </c:numCache>
            </c:numRef>
          </c:val>
          <c:smooth val="0"/>
          <c:extLst>
            <c:ext xmlns:c16="http://schemas.microsoft.com/office/drawing/2014/chart" uri="{C3380CC4-5D6E-409C-BE32-E72D297353CC}">
              <c16:uniqueId val="{00000000-1195-4847-861B-E85050B6591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19.192192192</c:v>
                </c:pt>
                <c:pt idx="1">
                  <c:v>19.340106731999999</c:v>
                </c:pt>
                <c:pt idx="2">
                  <c:v>19.074932164</c:v>
                </c:pt>
                <c:pt idx="3">
                  <c:v>19.057196732000001</c:v>
                </c:pt>
                <c:pt idx="4">
                  <c:v>18.596222454999999</c:v>
                </c:pt>
                <c:pt idx="5">
                  <c:v>19.001236602999999</c:v>
                </c:pt>
                <c:pt idx="6">
                  <c:v>18.957642358000001</c:v>
                </c:pt>
                <c:pt idx="7">
                  <c:v>18.294409938000001</c:v>
                </c:pt>
                <c:pt idx="8">
                  <c:v>19.432845320999999</c:v>
                </c:pt>
                <c:pt idx="9">
                  <c:v>19.381192881</c:v>
                </c:pt>
                <c:pt idx="10">
                  <c:v>19.788728835000001</c:v>
                </c:pt>
                <c:pt idx="11">
                  <c:v>19.075215783000001</c:v>
                </c:pt>
                <c:pt idx="12">
                  <c:v>18.825011887999999</c:v>
                </c:pt>
                <c:pt idx="13">
                  <c:v>19.343183985</c:v>
                </c:pt>
                <c:pt idx="14">
                  <c:v>18.857605927000002</c:v>
                </c:pt>
                <c:pt idx="15">
                  <c:v>19.317794711000001</c:v>
                </c:pt>
                <c:pt idx="16">
                  <c:v>18.862236987999999</c:v>
                </c:pt>
                <c:pt idx="17">
                  <c:v>19.204225352000002</c:v>
                </c:pt>
                <c:pt idx="18">
                  <c:v>19.873075231000001</c:v>
                </c:pt>
                <c:pt idx="19">
                  <c:v>18.520792079</c:v>
                </c:pt>
                <c:pt idx="20">
                  <c:v>19.751707014000001</c:v>
                </c:pt>
                <c:pt idx="21">
                  <c:v>19.145057766000001</c:v>
                </c:pt>
                <c:pt idx="22">
                  <c:v>20.092790242</c:v>
                </c:pt>
                <c:pt idx="23">
                  <c:v>19.196243933000002</c:v>
                </c:pt>
                <c:pt idx="24">
                  <c:v>19.412097476</c:v>
                </c:pt>
                <c:pt idx="25">
                  <c:v>19.679156382999999</c:v>
                </c:pt>
                <c:pt idx="26">
                  <c:v>19.320366133</c:v>
                </c:pt>
                <c:pt idx="27">
                  <c:v>19.349000908000001</c:v>
                </c:pt>
                <c:pt idx="28">
                  <c:v>19.181693676999998</c:v>
                </c:pt>
                <c:pt idx="29">
                  <c:v>19.293047433000002</c:v>
                </c:pt>
                <c:pt idx="30">
                  <c:v>19.869868996000001</c:v>
                </c:pt>
                <c:pt idx="31">
                  <c:v>18.337572512000001</c:v>
                </c:pt>
                <c:pt idx="32">
                  <c:v>19.811960413000001</c:v>
                </c:pt>
                <c:pt idx="33">
                  <c:v>19.471196129999999</c:v>
                </c:pt>
                <c:pt idx="34">
                  <c:v>19.599286032999998</c:v>
                </c:pt>
                <c:pt idx="35">
                  <c:v>19.007374301999999</c:v>
                </c:pt>
                <c:pt idx="36">
                  <c:v>19.652163903999998</c:v>
                </c:pt>
                <c:pt idx="37">
                  <c:v>19.399076517000001</c:v>
                </c:pt>
                <c:pt idx="38">
                  <c:v>18.870042571999999</c:v>
                </c:pt>
                <c:pt idx="39">
                  <c:v>19.476957494000001</c:v>
                </c:pt>
                <c:pt idx="40">
                  <c:v>18.665172567999999</c:v>
                </c:pt>
                <c:pt idx="41">
                  <c:v>18.946843133000002</c:v>
                </c:pt>
                <c:pt idx="42">
                  <c:v>19.340109290000001</c:v>
                </c:pt>
                <c:pt idx="43">
                  <c:v>17.922408026999999</c:v>
                </c:pt>
                <c:pt idx="44">
                  <c:v>18.941291160999999</c:v>
                </c:pt>
                <c:pt idx="45">
                  <c:v>18.856587263000002</c:v>
                </c:pt>
                <c:pt idx="46">
                  <c:v>18.791059521000001</c:v>
                </c:pt>
                <c:pt idx="47">
                  <c:v>18.161733045999998</c:v>
                </c:pt>
              </c:numCache>
            </c:numRef>
          </c:val>
          <c:smooth val="0"/>
          <c:extLst>
            <c:ext xmlns:c16="http://schemas.microsoft.com/office/drawing/2014/chart" uri="{C3380CC4-5D6E-409C-BE32-E72D297353CC}">
              <c16:uniqueId val="{00000001-1195-4847-861B-E85050B6591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195-4847-861B-E85050B6591C}"/>
            </c:ext>
          </c:extLst>
        </c:ser>
        <c:dLbls>
          <c:showLegendKey val="0"/>
          <c:showVal val="0"/>
          <c:showCatName val="0"/>
          <c:showSerName val="0"/>
          <c:showPercent val="0"/>
          <c:showBubbleSize val="0"/>
        </c:dLbls>
        <c:smooth val="0"/>
        <c:axId val="317889600"/>
        <c:axId val="1"/>
      </c:lineChart>
      <c:dateAx>
        <c:axId val="317889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88960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3.2057923199999998E-2</c:v>
                </c:pt>
                <c:pt idx="1">
                  <c:v>3.2676833799999999E-2</c:v>
                </c:pt>
                <c:pt idx="2">
                  <c:v>3.2020754899999997E-2</c:v>
                </c:pt>
                <c:pt idx="3">
                  <c:v>3.3746741599999998E-2</c:v>
                </c:pt>
                <c:pt idx="4">
                  <c:v>3.3319415400000003E-2</c:v>
                </c:pt>
                <c:pt idx="5">
                  <c:v>3.5458426799999998E-2</c:v>
                </c:pt>
                <c:pt idx="6">
                  <c:v>3.6776629499999998E-2</c:v>
                </c:pt>
                <c:pt idx="7">
                  <c:v>3.5542794900000001E-2</c:v>
                </c:pt>
                <c:pt idx="8">
                  <c:v>4.3482675499999998E-2</c:v>
                </c:pt>
                <c:pt idx="9">
                  <c:v>7.3553213199999995E-2</c:v>
                </c:pt>
                <c:pt idx="10">
                  <c:v>4.9875867800000001E-2</c:v>
                </c:pt>
                <c:pt idx="11">
                  <c:v>3.6930621599999998E-2</c:v>
                </c:pt>
                <c:pt idx="12">
                  <c:v>3.6243018799999999E-2</c:v>
                </c:pt>
                <c:pt idx="13">
                  <c:v>3.4579503800000001E-2</c:v>
                </c:pt>
                <c:pt idx="14">
                  <c:v>3.4279162299999999E-2</c:v>
                </c:pt>
                <c:pt idx="15">
                  <c:v>3.6472742900000001E-2</c:v>
                </c:pt>
                <c:pt idx="16">
                  <c:v>3.8384424600000001E-2</c:v>
                </c:pt>
                <c:pt idx="17">
                  <c:v>4.4301109499999998E-2</c:v>
                </c:pt>
                <c:pt idx="18">
                  <c:v>4.7391411899999999E-2</c:v>
                </c:pt>
                <c:pt idx="19">
                  <c:v>4.1816789100000001E-2</c:v>
                </c:pt>
                <c:pt idx="20">
                  <c:v>3.95241115E-2</c:v>
                </c:pt>
                <c:pt idx="21">
                  <c:v>3.6906830299999999E-2</c:v>
                </c:pt>
                <c:pt idx="22">
                  <c:v>3.5600311099999997E-2</c:v>
                </c:pt>
                <c:pt idx="23">
                  <c:v>3.2243879099999997E-2</c:v>
                </c:pt>
                <c:pt idx="24">
                  <c:v>3.2720706799999999E-2</c:v>
                </c:pt>
                <c:pt idx="25">
                  <c:v>3.4773784100000003E-2</c:v>
                </c:pt>
                <c:pt idx="26">
                  <c:v>3.4331470099999997E-2</c:v>
                </c:pt>
                <c:pt idx="27">
                  <c:v>3.6916731100000003E-2</c:v>
                </c:pt>
                <c:pt idx="28">
                  <c:v>3.7693955699999997E-2</c:v>
                </c:pt>
                <c:pt idx="29">
                  <c:v>4.1927672800000003E-2</c:v>
                </c:pt>
                <c:pt idx="30">
                  <c:v>4.9790107200000003E-2</c:v>
                </c:pt>
                <c:pt idx="31">
                  <c:v>4.08090012E-2</c:v>
                </c:pt>
                <c:pt idx="32">
                  <c:v>3.96244818E-2</c:v>
                </c:pt>
                <c:pt idx="33">
                  <c:v>3.64583333E-2</c:v>
                </c:pt>
                <c:pt idx="34">
                  <c:v>3.8585122499999999E-2</c:v>
                </c:pt>
                <c:pt idx="35">
                  <c:v>3.4903413600000002E-2</c:v>
                </c:pt>
                <c:pt idx="36">
                  <c:v>3.5139956299999997E-2</c:v>
                </c:pt>
                <c:pt idx="37">
                  <c:v>3.5389242100000003E-2</c:v>
                </c:pt>
                <c:pt idx="38">
                  <c:v>3.4190967799999999E-2</c:v>
                </c:pt>
                <c:pt idx="39">
                  <c:v>3.8365304400000001E-2</c:v>
                </c:pt>
                <c:pt idx="40">
                  <c:v>3.83659914E-2</c:v>
                </c:pt>
                <c:pt idx="41">
                  <c:v>4.2422030300000003E-2</c:v>
                </c:pt>
                <c:pt idx="42">
                  <c:v>4.1345229900000002E-2</c:v>
                </c:pt>
                <c:pt idx="43">
                  <c:v>3.6642699100000002E-2</c:v>
                </c:pt>
                <c:pt idx="44">
                  <c:v>4.0236219400000002E-2</c:v>
                </c:pt>
                <c:pt idx="45">
                  <c:v>3.6334524E-2</c:v>
                </c:pt>
                <c:pt idx="46">
                  <c:v>3.8010657199999999E-2</c:v>
                </c:pt>
                <c:pt idx="47">
                  <c:v>3.3184697800000003E-2</c:v>
                </c:pt>
              </c:numCache>
            </c:numRef>
          </c:val>
          <c:smooth val="0"/>
          <c:extLst>
            <c:ext xmlns:c16="http://schemas.microsoft.com/office/drawing/2014/chart" uri="{C3380CC4-5D6E-409C-BE32-E72D297353CC}">
              <c16:uniqueId val="{00000000-0BBC-4A1B-8C09-4017F4E0976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2.4176915399999999E-2</c:v>
                </c:pt>
                <c:pt idx="1">
                  <c:v>2.6606615699999999E-2</c:v>
                </c:pt>
                <c:pt idx="2">
                  <c:v>2.3862332699999999E-2</c:v>
                </c:pt>
                <c:pt idx="3">
                  <c:v>2.6810057599999999E-2</c:v>
                </c:pt>
                <c:pt idx="4">
                  <c:v>2.8203030699999999E-2</c:v>
                </c:pt>
                <c:pt idx="5">
                  <c:v>3.1086635500000001E-2</c:v>
                </c:pt>
                <c:pt idx="6">
                  <c:v>3.20651068E-2</c:v>
                </c:pt>
                <c:pt idx="7">
                  <c:v>2.9514253300000001E-2</c:v>
                </c:pt>
                <c:pt idx="8">
                  <c:v>3.4628124099999998E-2</c:v>
                </c:pt>
                <c:pt idx="9">
                  <c:v>3.5274253899999997E-2</c:v>
                </c:pt>
                <c:pt idx="10">
                  <c:v>3.6549353700000002E-2</c:v>
                </c:pt>
                <c:pt idx="11">
                  <c:v>3.06102649E-2</c:v>
                </c:pt>
                <c:pt idx="12">
                  <c:v>3.08624308E-2</c:v>
                </c:pt>
                <c:pt idx="13">
                  <c:v>2.9124473500000001E-2</c:v>
                </c:pt>
                <c:pt idx="14">
                  <c:v>3.00371683E-2</c:v>
                </c:pt>
                <c:pt idx="15">
                  <c:v>3.2014985699999998E-2</c:v>
                </c:pt>
                <c:pt idx="16">
                  <c:v>3.5839349800000003E-2</c:v>
                </c:pt>
                <c:pt idx="17">
                  <c:v>4.1763749099999997E-2</c:v>
                </c:pt>
                <c:pt idx="18">
                  <c:v>4.4755374399999999E-2</c:v>
                </c:pt>
                <c:pt idx="19">
                  <c:v>3.36672768E-2</c:v>
                </c:pt>
                <c:pt idx="20">
                  <c:v>3.4858184200000003E-2</c:v>
                </c:pt>
                <c:pt idx="21">
                  <c:v>3.4221935199999998E-2</c:v>
                </c:pt>
                <c:pt idx="22">
                  <c:v>3.0572615599999999E-2</c:v>
                </c:pt>
                <c:pt idx="23">
                  <c:v>2.8310940499999999E-2</c:v>
                </c:pt>
                <c:pt idx="24">
                  <c:v>2.8814952599999999E-2</c:v>
                </c:pt>
                <c:pt idx="25">
                  <c:v>3.1608331500000003E-2</c:v>
                </c:pt>
                <c:pt idx="26">
                  <c:v>2.9208959699999999E-2</c:v>
                </c:pt>
                <c:pt idx="27">
                  <c:v>3.5376849699999997E-2</c:v>
                </c:pt>
                <c:pt idx="28">
                  <c:v>3.60917423E-2</c:v>
                </c:pt>
                <c:pt idx="29">
                  <c:v>3.6540261099999999E-2</c:v>
                </c:pt>
                <c:pt idx="30">
                  <c:v>4.1528161399999999E-2</c:v>
                </c:pt>
                <c:pt idx="31">
                  <c:v>3.7475533499999998E-2</c:v>
                </c:pt>
                <c:pt idx="32">
                  <c:v>3.49531919E-2</c:v>
                </c:pt>
                <c:pt idx="33">
                  <c:v>3.3899099799999999E-2</c:v>
                </c:pt>
                <c:pt idx="34">
                  <c:v>3.1407842800000002E-2</c:v>
                </c:pt>
                <c:pt idx="35">
                  <c:v>2.96581694E-2</c:v>
                </c:pt>
                <c:pt idx="36">
                  <c:v>3.2630340299999998E-2</c:v>
                </c:pt>
                <c:pt idx="37">
                  <c:v>3.3282701900000003E-2</c:v>
                </c:pt>
                <c:pt idx="38">
                  <c:v>3.0973055199999999E-2</c:v>
                </c:pt>
                <c:pt idx="39">
                  <c:v>3.5560198000000001E-2</c:v>
                </c:pt>
                <c:pt idx="40">
                  <c:v>3.3691361400000001E-2</c:v>
                </c:pt>
                <c:pt idx="41">
                  <c:v>3.7595043600000003E-2</c:v>
                </c:pt>
                <c:pt idx="42">
                  <c:v>3.4320159400000001E-2</c:v>
                </c:pt>
                <c:pt idx="43">
                  <c:v>3.1182478900000001E-2</c:v>
                </c:pt>
                <c:pt idx="44">
                  <c:v>3.5994795900000001E-2</c:v>
                </c:pt>
                <c:pt idx="45">
                  <c:v>3.3581368399999999E-2</c:v>
                </c:pt>
                <c:pt idx="46">
                  <c:v>3.21173482E-2</c:v>
                </c:pt>
                <c:pt idx="47">
                  <c:v>2.7741020799999998E-2</c:v>
                </c:pt>
              </c:numCache>
            </c:numRef>
          </c:val>
          <c:smooth val="0"/>
          <c:extLst>
            <c:ext xmlns:c16="http://schemas.microsoft.com/office/drawing/2014/chart" uri="{C3380CC4-5D6E-409C-BE32-E72D297353CC}">
              <c16:uniqueId val="{00000001-0BBC-4A1B-8C09-4017F4E0976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BBC-4A1B-8C09-4017F4E09765}"/>
            </c:ext>
          </c:extLst>
        </c:ser>
        <c:dLbls>
          <c:showLegendKey val="0"/>
          <c:showVal val="0"/>
          <c:showCatName val="0"/>
          <c:showSerName val="0"/>
          <c:showPercent val="0"/>
          <c:showBubbleSize val="0"/>
        </c:dLbls>
        <c:smooth val="0"/>
        <c:axId val="316705920"/>
        <c:axId val="1"/>
      </c:lineChart>
      <c:dateAx>
        <c:axId val="3167059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6705920"/>
        <c:crosses val="autoZero"/>
        <c:crossBetween val="midCat"/>
        <c:majorUnit val="1.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2.87584756E-2</c:v>
                </c:pt>
                <c:pt idx="1">
                  <c:v>2.7583367599999999E-2</c:v>
                </c:pt>
                <c:pt idx="2">
                  <c:v>2.75432501E-2</c:v>
                </c:pt>
                <c:pt idx="3">
                  <c:v>2.9733793200000001E-2</c:v>
                </c:pt>
                <c:pt idx="4">
                  <c:v>2.9436836899999999E-2</c:v>
                </c:pt>
                <c:pt idx="5">
                  <c:v>3.36485189E-2</c:v>
                </c:pt>
                <c:pt idx="6">
                  <c:v>3.4220036500000002E-2</c:v>
                </c:pt>
                <c:pt idx="7">
                  <c:v>3.23970393E-2</c:v>
                </c:pt>
                <c:pt idx="8">
                  <c:v>3.6248073999999998E-2</c:v>
                </c:pt>
                <c:pt idx="9">
                  <c:v>3.62707949E-2</c:v>
                </c:pt>
                <c:pt idx="10">
                  <c:v>3.7414966000000001E-2</c:v>
                </c:pt>
                <c:pt idx="11">
                  <c:v>3.5146929200000003E-2</c:v>
                </c:pt>
                <c:pt idx="12">
                  <c:v>3.7616347500000001E-2</c:v>
                </c:pt>
                <c:pt idx="13">
                  <c:v>3.5744366200000002E-2</c:v>
                </c:pt>
                <c:pt idx="14">
                  <c:v>3.4062195300000001E-2</c:v>
                </c:pt>
                <c:pt idx="15">
                  <c:v>3.4894018999999998E-2</c:v>
                </c:pt>
                <c:pt idx="16">
                  <c:v>3.5790021200000001E-2</c:v>
                </c:pt>
                <c:pt idx="17">
                  <c:v>4.55092463E-2</c:v>
                </c:pt>
                <c:pt idx="18">
                  <c:v>4.8642296600000003E-2</c:v>
                </c:pt>
                <c:pt idx="19">
                  <c:v>3.5690539E-2</c:v>
                </c:pt>
                <c:pt idx="20">
                  <c:v>3.7150285999999998E-2</c:v>
                </c:pt>
                <c:pt idx="21">
                  <c:v>3.09778143E-2</c:v>
                </c:pt>
                <c:pt idx="22">
                  <c:v>3.1652349699999999E-2</c:v>
                </c:pt>
                <c:pt idx="23">
                  <c:v>3.0268462999999999E-2</c:v>
                </c:pt>
                <c:pt idx="24">
                  <c:v>2.9937057400000001E-2</c:v>
                </c:pt>
                <c:pt idx="25">
                  <c:v>3.2181028100000002E-2</c:v>
                </c:pt>
                <c:pt idx="26">
                  <c:v>3.2471460600000002E-2</c:v>
                </c:pt>
                <c:pt idx="27">
                  <c:v>3.3155480299999998E-2</c:v>
                </c:pt>
                <c:pt idx="28">
                  <c:v>3.3922275600000003E-2</c:v>
                </c:pt>
                <c:pt idx="29">
                  <c:v>3.7482534499999998E-2</c:v>
                </c:pt>
                <c:pt idx="30">
                  <c:v>4.3830524799999999E-2</c:v>
                </c:pt>
                <c:pt idx="31">
                  <c:v>3.5947574699999998E-2</c:v>
                </c:pt>
                <c:pt idx="32">
                  <c:v>3.5359025400000001E-2</c:v>
                </c:pt>
                <c:pt idx="33">
                  <c:v>3.2133335999999998E-2</c:v>
                </c:pt>
                <c:pt idx="34">
                  <c:v>3.2565049800000002E-2</c:v>
                </c:pt>
                <c:pt idx="35">
                  <c:v>3.04841956E-2</c:v>
                </c:pt>
                <c:pt idx="36">
                  <c:v>3.4093632700000001E-2</c:v>
                </c:pt>
                <c:pt idx="37">
                  <c:v>3.3457175999999998E-2</c:v>
                </c:pt>
                <c:pt idx="38">
                  <c:v>3.1102362200000001E-2</c:v>
                </c:pt>
                <c:pt idx="39">
                  <c:v>3.2113620699999998E-2</c:v>
                </c:pt>
                <c:pt idx="40">
                  <c:v>3.4497025100000002E-2</c:v>
                </c:pt>
                <c:pt idx="41">
                  <c:v>3.90740667E-2</c:v>
                </c:pt>
                <c:pt idx="42">
                  <c:v>3.7327773000000002E-2</c:v>
                </c:pt>
                <c:pt idx="43">
                  <c:v>3.4243624200000003E-2</c:v>
                </c:pt>
                <c:pt idx="44">
                  <c:v>3.7205081700000003E-2</c:v>
                </c:pt>
                <c:pt idx="45">
                  <c:v>3.3909239399999999E-2</c:v>
                </c:pt>
                <c:pt idx="46">
                  <c:v>3.3025682200000003E-2</c:v>
                </c:pt>
                <c:pt idx="47">
                  <c:v>3.1265647799999997E-2</c:v>
                </c:pt>
              </c:numCache>
            </c:numRef>
          </c:val>
          <c:smooth val="0"/>
          <c:extLst>
            <c:ext xmlns:c16="http://schemas.microsoft.com/office/drawing/2014/chart" uri="{C3380CC4-5D6E-409C-BE32-E72D297353CC}">
              <c16:uniqueId val="{00000000-28FC-4096-9B20-A36913EDAEE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2.5352170300000001E-2</c:v>
                </c:pt>
                <c:pt idx="1">
                  <c:v>2.3996589299999999E-2</c:v>
                </c:pt>
                <c:pt idx="2">
                  <c:v>2.3835739299999999E-2</c:v>
                </c:pt>
                <c:pt idx="3">
                  <c:v>2.5297648900000001E-2</c:v>
                </c:pt>
                <c:pt idx="4">
                  <c:v>2.4123076899999998E-2</c:v>
                </c:pt>
                <c:pt idx="5">
                  <c:v>2.5735139899999999E-2</c:v>
                </c:pt>
                <c:pt idx="6">
                  <c:v>2.6588791000000001E-2</c:v>
                </c:pt>
                <c:pt idx="7">
                  <c:v>2.76989713E-2</c:v>
                </c:pt>
                <c:pt idx="8">
                  <c:v>2.9646243700000002E-2</c:v>
                </c:pt>
                <c:pt idx="9">
                  <c:v>2.8370604099999999E-2</c:v>
                </c:pt>
                <c:pt idx="10">
                  <c:v>2.7566010799999999E-2</c:v>
                </c:pt>
                <c:pt idx="11">
                  <c:v>2.6954438800000001E-2</c:v>
                </c:pt>
                <c:pt idx="12">
                  <c:v>2.7242556599999999E-2</c:v>
                </c:pt>
                <c:pt idx="13">
                  <c:v>2.7743007399999998E-2</c:v>
                </c:pt>
                <c:pt idx="14">
                  <c:v>2.93139522E-2</c:v>
                </c:pt>
                <c:pt idx="15">
                  <c:v>2.9505389600000001E-2</c:v>
                </c:pt>
                <c:pt idx="16">
                  <c:v>3.5505999599999997E-2</c:v>
                </c:pt>
                <c:pt idx="17">
                  <c:v>3.7596531599999997E-2</c:v>
                </c:pt>
                <c:pt idx="18">
                  <c:v>3.3989603200000003E-2</c:v>
                </c:pt>
                <c:pt idx="19">
                  <c:v>3.00407455E-2</c:v>
                </c:pt>
                <c:pt idx="20">
                  <c:v>2.98309964E-2</c:v>
                </c:pt>
                <c:pt idx="21">
                  <c:v>2.7959099800000001E-2</c:v>
                </c:pt>
                <c:pt idx="22">
                  <c:v>2.9291338600000001E-2</c:v>
                </c:pt>
                <c:pt idx="23">
                  <c:v>2.52842577E-2</c:v>
                </c:pt>
                <c:pt idx="24">
                  <c:v>2.6975245500000002E-2</c:v>
                </c:pt>
                <c:pt idx="25">
                  <c:v>2.7371115000000001E-2</c:v>
                </c:pt>
                <c:pt idx="26">
                  <c:v>2.80446806E-2</c:v>
                </c:pt>
                <c:pt idx="27">
                  <c:v>3.0987905E-2</c:v>
                </c:pt>
                <c:pt idx="28">
                  <c:v>3.08848452E-2</c:v>
                </c:pt>
                <c:pt idx="29">
                  <c:v>3.3018227900000002E-2</c:v>
                </c:pt>
                <c:pt idx="30">
                  <c:v>3.7038776799999999E-2</c:v>
                </c:pt>
                <c:pt idx="31">
                  <c:v>3.1947128599999999E-2</c:v>
                </c:pt>
                <c:pt idx="32">
                  <c:v>2.9342200799999999E-2</c:v>
                </c:pt>
                <c:pt idx="33">
                  <c:v>2.7611661400000001E-2</c:v>
                </c:pt>
                <c:pt idx="34">
                  <c:v>2.84260437E-2</c:v>
                </c:pt>
                <c:pt idx="35">
                  <c:v>2.7937271600000001E-2</c:v>
                </c:pt>
                <c:pt idx="36">
                  <c:v>2.7161120600000001E-2</c:v>
                </c:pt>
                <c:pt idx="37">
                  <c:v>2.80218047E-2</c:v>
                </c:pt>
                <c:pt idx="38">
                  <c:v>2.6756453400000001E-2</c:v>
                </c:pt>
                <c:pt idx="39">
                  <c:v>2.7658045999999999E-2</c:v>
                </c:pt>
                <c:pt idx="40">
                  <c:v>2.8329248800000002E-2</c:v>
                </c:pt>
                <c:pt idx="41">
                  <c:v>3.2004221300000003E-2</c:v>
                </c:pt>
                <c:pt idx="42">
                  <c:v>3.09827794E-2</c:v>
                </c:pt>
                <c:pt idx="43">
                  <c:v>2.95780774E-2</c:v>
                </c:pt>
                <c:pt idx="44">
                  <c:v>3.1395487600000001E-2</c:v>
                </c:pt>
                <c:pt idx="45">
                  <c:v>2.7707687500000001E-2</c:v>
                </c:pt>
                <c:pt idx="46">
                  <c:v>2.5544128199999998E-2</c:v>
                </c:pt>
                <c:pt idx="47">
                  <c:v>2.5919850000000001E-2</c:v>
                </c:pt>
              </c:numCache>
            </c:numRef>
          </c:val>
          <c:smooth val="0"/>
          <c:extLst>
            <c:ext xmlns:c16="http://schemas.microsoft.com/office/drawing/2014/chart" uri="{C3380CC4-5D6E-409C-BE32-E72D297353CC}">
              <c16:uniqueId val="{00000001-28FC-4096-9B20-A36913EDAEE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FC-4096-9B20-A36913EDAEE4}"/>
            </c:ext>
          </c:extLst>
        </c:ser>
        <c:dLbls>
          <c:showLegendKey val="0"/>
          <c:showVal val="0"/>
          <c:showCatName val="0"/>
          <c:showSerName val="0"/>
          <c:showPercent val="0"/>
          <c:showBubbleSize val="0"/>
        </c:dLbls>
        <c:smooth val="0"/>
        <c:axId val="316711168"/>
        <c:axId val="1"/>
      </c:lineChart>
      <c:dateAx>
        <c:axId val="316711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6711168"/>
        <c:crosses val="autoZero"/>
        <c:crossBetween val="midCat"/>
        <c:majorUnit val="1.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0.15878612349999999</c:v>
                </c:pt>
                <c:pt idx="1">
                  <c:v>0.15675173140000001</c:v>
                </c:pt>
                <c:pt idx="2">
                  <c:v>0.1515567427</c:v>
                </c:pt>
                <c:pt idx="3">
                  <c:v>0.15842234150000001</c:v>
                </c:pt>
                <c:pt idx="4">
                  <c:v>0.15118898889999999</c:v>
                </c:pt>
                <c:pt idx="5">
                  <c:v>0.16004156920000001</c:v>
                </c:pt>
                <c:pt idx="6">
                  <c:v>0.16752990230000001</c:v>
                </c:pt>
                <c:pt idx="7">
                  <c:v>0.15575449</c:v>
                </c:pt>
                <c:pt idx="8">
                  <c:v>0.14134629609999999</c:v>
                </c:pt>
                <c:pt idx="9">
                  <c:v>0.1228143662</c:v>
                </c:pt>
                <c:pt idx="10">
                  <c:v>0.1454953205</c:v>
                </c:pt>
                <c:pt idx="11">
                  <c:v>0.15636290389999999</c:v>
                </c:pt>
                <c:pt idx="12">
                  <c:v>0.1598814674</c:v>
                </c:pt>
                <c:pt idx="13">
                  <c:v>0.1527410615</c:v>
                </c:pt>
                <c:pt idx="14">
                  <c:v>0.1532734633</c:v>
                </c:pt>
                <c:pt idx="15">
                  <c:v>0.1562957582</c:v>
                </c:pt>
                <c:pt idx="16">
                  <c:v>0.14673029460000001</c:v>
                </c:pt>
                <c:pt idx="17">
                  <c:v>0.15636503869999999</c:v>
                </c:pt>
                <c:pt idx="18">
                  <c:v>0.15722258659999999</c:v>
                </c:pt>
                <c:pt idx="19">
                  <c:v>0.14947240570000001</c:v>
                </c:pt>
                <c:pt idx="20">
                  <c:v>0.16201623470000001</c:v>
                </c:pt>
                <c:pt idx="21">
                  <c:v>0.1543979546</c:v>
                </c:pt>
                <c:pt idx="22">
                  <c:v>0.15190526469999999</c:v>
                </c:pt>
                <c:pt idx="23">
                  <c:v>0.15067966150000001</c:v>
                </c:pt>
                <c:pt idx="24">
                  <c:v>0.15125903069999999</c:v>
                </c:pt>
                <c:pt idx="25">
                  <c:v>0.13866854689999999</c:v>
                </c:pt>
                <c:pt idx="26">
                  <c:v>0.13962794210000001</c:v>
                </c:pt>
                <c:pt idx="27">
                  <c:v>0.1461162607</c:v>
                </c:pt>
                <c:pt idx="28">
                  <c:v>0.1484098512</c:v>
                </c:pt>
                <c:pt idx="29">
                  <c:v>0.1521418561</c:v>
                </c:pt>
                <c:pt idx="30">
                  <c:v>0.1559561129</c:v>
                </c:pt>
                <c:pt idx="31">
                  <c:v>0.14613776040000001</c:v>
                </c:pt>
                <c:pt idx="32">
                  <c:v>0.1574546044</c:v>
                </c:pt>
                <c:pt idx="33">
                  <c:v>0.15177282010000001</c:v>
                </c:pt>
                <c:pt idx="34">
                  <c:v>0.14989106220000001</c:v>
                </c:pt>
                <c:pt idx="35">
                  <c:v>0.14795183640000001</c:v>
                </c:pt>
                <c:pt idx="36">
                  <c:v>0.1489499786</c:v>
                </c:pt>
                <c:pt idx="37">
                  <c:v>0.15395588590000001</c:v>
                </c:pt>
                <c:pt idx="38">
                  <c:v>0.1483368548</c:v>
                </c:pt>
                <c:pt idx="39">
                  <c:v>0.15004966929999999</c:v>
                </c:pt>
                <c:pt idx="40">
                  <c:v>0.14776187939999999</c:v>
                </c:pt>
                <c:pt idx="41">
                  <c:v>0.15686782029999999</c:v>
                </c:pt>
                <c:pt idx="42">
                  <c:v>0.15915603680000001</c:v>
                </c:pt>
                <c:pt idx="43">
                  <c:v>0.1442338416</c:v>
                </c:pt>
                <c:pt idx="44">
                  <c:v>0.15762394169999999</c:v>
                </c:pt>
                <c:pt idx="45">
                  <c:v>0.147377333</c:v>
                </c:pt>
                <c:pt idx="46">
                  <c:v>0.150495349</c:v>
                </c:pt>
                <c:pt idx="47">
                  <c:v>0.14501544720000001</c:v>
                </c:pt>
              </c:numCache>
            </c:numRef>
          </c:val>
          <c:smooth val="0"/>
          <c:extLst>
            <c:ext xmlns:c16="http://schemas.microsoft.com/office/drawing/2014/chart" uri="{C3380CC4-5D6E-409C-BE32-E72D297353CC}">
              <c16:uniqueId val="{00000000-5126-4B71-8F54-41F6BD85EEB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0.15192940539999999</c:v>
                </c:pt>
                <c:pt idx="1">
                  <c:v>0.1498907991</c:v>
                </c:pt>
                <c:pt idx="2">
                  <c:v>0.1448221988</c:v>
                </c:pt>
                <c:pt idx="3">
                  <c:v>0.14919747219999999</c:v>
                </c:pt>
                <c:pt idx="4">
                  <c:v>0.14343889839999999</c:v>
                </c:pt>
                <c:pt idx="5">
                  <c:v>0.1526848978</c:v>
                </c:pt>
                <c:pt idx="6">
                  <c:v>0.15735535610000001</c:v>
                </c:pt>
                <c:pt idx="7">
                  <c:v>0.14952145759999999</c:v>
                </c:pt>
                <c:pt idx="8">
                  <c:v>0.13878816669999999</c:v>
                </c:pt>
                <c:pt idx="9">
                  <c:v>0.1204285283</c:v>
                </c:pt>
                <c:pt idx="10">
                  <c:v>0.14525672840000001</c:v>
                </c:pt>
                <c:pt idx="11">
                  <c:v>0.1493995327</c:v>
                </c:pt>
                <c:pt idx="12">
                  <c:v>0.15013929470000001</c:v>
                </c:pt>
                <c:pt idx="13">
                  <c:v>0.1483030421</c:v>
                </c:pt>
                <c:pt idx="14">
                  <c:v>0.1472501779</c:v>
                </c:pt>
                <c:pt idx="15">
                  <c:v>0.15007277099999999</c:v>
                </c:pt>
                <c:pt idx="16">
                  <c:v>0.143708805</c:v>
                </c:pt>
                <c:pt idx="17">
                  <c:v>0.1490717758</c:v>
                </c:pt>
                <c:pt idx="18">
                  <c:v>0.14727461140000001</c:v>
                </c:pt>
                <c:pt idx="19">
                  <c:v>0.142759689</c:v>
                </c:pt>
                <c:pt idx="20">
                  <c:v>0.15480402639999999</c:v>
                </c:pt>
                <c:pt idx="21">
                  <c:v>0.14585174209999999</c:v>
                </c:pt>
                <c:pt idx="22">
                  <c:v>0.14683061720000001</c:v>
                </c:pt>
                <c:pt idx="23">
                  <c:v>0.14323624679999999</c:v>
                </c:pt>
                <c:pt idx="24">
                  <c:v>0.14204062410000001</c:v>
                </c:pt>
                <c:pt idx="25">
                  <c:v>0.1293526448</c:v>
                </c:pt>
                <c:pt idx="26">
                  <c:v>0.1271208908</c:v>
                </c:pt>
                <c:pt idx="27">
                  <c:v>0.1369613103</c:v>
                </c:pt>
                <c:pt idx="28">
                  <c:v>0.13862224349999999</c:v>
                </c:pt>
                <c:pt idx="29">
                  <c:v>0.1445778157</c:v>
                </c:pt>
                <c:pt idx="30">
                  <c:v>0.14420485180000001</c:v>
                </c:pt>
                <c:pt idx="31">
                  <c:v>0.13679896590000001</c:v>
                </c:pt>
                <c:pt idx="32">
                  <c:v>0.14997901080000001</c:v>
                </c:pt>
                <c:pt idx="33">
                  <c:v>0.14073944890000001</c:v>
                </c:pt>
                <c:pt idx="34">
                  <c:v>0.14047075610000001</c:v>
                </c:pt>
                <c:pt idx="35">
                  <c:v>0.13852965</c:v>
                </c:pt>
                <c:pt idx="36">
                  <c:v>0.1400319475</c:v>
                </c:pt>
                <c:pt idx="37">
                  <c:v>0.14397811730000001</c:v>
                </c:pt>
                <c:pt idx="38">
                  <c:v>0.13787564050000001</c:v>
                </c:pt>
                <c:pt idx="39">
                  <c:v>0.14052369770000001</c:v>
                </c:pt>
                <c:pt idx="40">
                  <c:v>0.1366639083</c:v>
                </c:pt>
                <c:pt idx="41">
                  <c:v>0.14563064819999999</c:v>
                </c:pt>
                <c:pt idx="42">
                  <c:v>0.14895268810000001</c:v>
                </c:pt>
                <c:pt idx="43">
                  <c:v>0.13872684239999999</c:v>
                </c:pt>
                <c:pt idx="44">
                  <c:v>0.1468281722</c:v>
                </c:pt>
                <c:pt idx="45">
                  <c:v>0.13956714349999999</c:v>
                </c:pt>
                <c:pt idx="46">
                  <c:v>0.143322912</c:v>
                </c:pt>
                <c:pt idx="47">
                  <c:v>0.13479401960000001</c:v>
                </c:pt>
              </c:numCache>
            </c:numRef>
          </c:val>
          <c:smooth val="0"/>
          <c:extLst>
            <c:ext xmlns:c16="http://schemas.microsoft.com/office/drawing/2014/chart" uri="{C3380CC4-5D6E-409C-BE32-E72D297353CC}">
              <c16:uniqueId val="{00000001-5126-4B71-8F54-41F6BD85EEB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26-4B71-8F54-41F6BD85EEB6}"/>
            </c:ext>
          </c:extLst>
        </c:ser>
        <c:dLbls>
          <c:showLegendKey val="0"/>
          <c:showVal val="0"/>
          <c:showCatName val="0"/>
          <c:showSerName val="0"/>
          <c:showPercent val="0"/>
          <c:showBubbleSize val="0"/>
        </c:dLbls>
        <c:smooth val="0"/>
        <c:axId val="316908912"/>
        <c:axId val="1"/>
      </c:lineChart>
      <c:dateAx>
        <c:axId val="3169089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1"/>
          <c:min val="0"/>
        </c:scaling>
        <c:delete val="0"/>
        <c:axPos val="l"/>
        <c:majorGridlines/>
        <c:numFmt formatCode="0.0%" sourceLinked="0"/>
        <c:majorTickMark val="out"/>
        <c:minorTickMark val="none"/>
        <c:tickLblPos val="nextTo"/>
        <c:crossAx val="316908912"/>
        <c:crossesAt val="39448"/>
        <c:crossBetween val="midCat"/>
        <c:majorUnit val="4.1999999999999996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0.16411241330000001</c:v>
                </c:pt>
                <c:pt idx="1">
                  <c:v>0.16320729</c:v>
                </c:pt>
                <c:pt idx="2">
                  <c:v>0.15959409590000001</c:v>
                </c:pt>
                <c:pt idx="3">
                  <c:v>0.16420991700000001</c:v>
                </c:pt>
                <c:pt idx="4">
                  <c:v>0.15519043769999999</c:v>
                </c:pt>
                <c:pt idx="5">
                  <c:v>0.16673351519999999</c:v>
                </c:pt>
                <c:pt idx="6">
                  <c:v>0.1749284254</c:v>
                </c:pt>
                <c:pt idx="7">
                  <c:v>0.1628861207</c:v>
                </c:pt>
                <c:pt idx="8">
                  <c:v>0.1449636238</c:v>
                </c:pt>
                <c:pt idx="9">
                  <c:v>0.1313743637</c:v>
                </c:pt>
                <c:pt idx="10">
                  <c:v>0.15123097860000001</c:v>
                </c:pt>
                <c:pt idx="11">
                  <c:v>0.1614713217</c:v>
                </c:pt>
                <c:pt idx="12">
                  <c:v>0.16754145000000001</c:v>
                </c:pt>
                <c:pt idx="13">
                  <c:v>0.1598982424</c:v>
                </c:pt>
                <c:pt idx="14">
                  <c:v>0.15716895380000001</c:v>
                </c:pt>
                <c:pt idx="15">
                  <c:v>0.1657784756</c:v>
                </c:pt>
                <c:pt idx="16">
                  <c:v>0.15210539440000001</c:v>
                </c:pt>
                <c:pt idx="17">
                  <c:v>0.1595976261</c:v>
                </c:pt>
                <c:pt idx="18">
                  <c:v>0.16523388720000001</c:v>
                </c:pt>
                <c:pt idx="19">
                  <c:v>0.15455684689999999</c:v>
                </c:pt>
                <c:pt idx="20">
                  <c:v>0.16619054420000001</c:v>
                </c:pt>
                <c:pt idx="21">
                  <c:v>0.1571060038</c:v>
                </c:pt>
                <c:pt idx="22">
                  <c:v>0.15752557</c:v>
                </c:pt>
                <c:pt idx="23">
                  <c:v>0.1592964596</c:v>
                </c:pt>
                <c:pt idx="24">
                  <c:v>0.15741853559999999</c:v>
                </c:pt>
                <c:pt idx="25">
                  <c:v>0.15241913560000001</c:v>
                </c:pt>
                <c:pt idx="26">
                  <c:v>0.1459253583</c:v>
                </c:pt>
                <c:pt idx="27">
                  <c:v>0.15424522909999999</c:v>
                </c:pt>
                <c:pt idx="28">
                  <c:v>0.14728970229999999</c:v>
                </c:pt>
                <c:pt idx="29">
                  <c:v>0.15569130619999999</c:v>
                </c:pt>
                <c:pt idx="30">
                  <c:v>0.15675648919999999</c:v>
                </c:pt>
                <c:pt idx="31">
                  <c:v>0.15179810730000001</c:v>
                </c:pt>
                <c:pt idx="32">
                  <c:v>0.16347419939999999</c:v>
                </c:pt>
                <c:pt idx="33">
                  <c:v>0.154456184</c:v>
                </c:pt>
                <c:pt idx="34">
                  <c:v>0.15755690510000001</c:v>
                </c:pt>
                <c:pt idx="35">
                  <c:v>0.1536377709</c:v>
                </c:pt>
                <c:pt idx="36">
                  <c:v>0.15348322889999999</c:v>
                </c:pt>
                <c:pt idx="37">
                  <c:v>0.15884858839999999</c:v>
                </c:pt>
                <c:pt idx="38">
                  <c:v>0.15278477670000001</c:v>
                </c:pt>
                <c:pt idx="39">
                  <c:v>0.1573821863</c:v>
                </c:pt>
                <c:pt idx="40">
                  <c:v>0.15463442999999999</c:v>
                </c:pt>
                <c:pt idx="41">
                  <c:v>0.16054954869999999</c:v>
                </c:pt>
                <c:pt idx="42">
                  <c:v>0.16762488819999999</c:v>
                </c:pt>
                <c:pt idx="43">
                  <c:v>0.1537663685</c:v>
                </c:pt>
                <c:pt idx="44">
                  <c:v>0.16670067329999999</c:v>
                </c:pt>
                <c:pt idx="45">
                  <c:v>0.155148168</c:v>
                </c:pt>
                <c:pt idx="46">
                  <c:v>0.1590996291</c:v>
                </c:pt>
                <c:pt idx="47">
                  <c:v>0.14827533579999999</c:v>
                </c:pt>
              </c:numCache>
            </c:numRef>
          </c:val>
          <c:smooth val="0"/>
          <c:extLst>
            <c:ext xmlns:c16="http://schemas.microsoft.com/office/drawing/2014/chart" uri="{C3380CC4-5D6E-409C-BE32-E72D297353CC}">
              <c16:uniqueId val="{00000000-F2C3-4D2E-AD8A-5082071B24F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0.1473378421</c:v>
                </c:pt>
                <c:pt idx="1">
                  <c:v>0.14316129180000001</c:v>
                </c:pt>
                <c:pt idx="2">
                  <c:v>0.1368970897</c:v>
                </c:pt>
                <c:pt idx="3">
                  <c:v>0.14593450660000001</c:v>
                </c:pt>
                <c:pt idx="4">
                  <c:v>0.1373379746</c:v>
                </c:pt>
                <c:pt idx="5">
                  <c:v>0.14472237169999999</c:v>
                </c:pt>
                <c:pt idx="6">
                  <c:v>0.151968981</c:v>
                </c:pt>
                <c:pt idx="7">
                  <c:v>0.144141669</c:v>
                </c:pt>
                <c:pt idx="8">
                  <c:v>0.1316151378</c:v>
                </c:pt>
                <c:pt idx="9">
                  <c:v>0.1093783901</c:v>
                </c:pt>
                <c:pt idx="10">
                  <c:v>0.1304198211</c:v>
                </c:pt>
                <c:pt idx="11">
                  <c:v>0.1418556467</c:v>
                </c:pt>
                <c:pt idx="12">
                  <c:v>0.14271334299999999</c:v>
                </c:pt>
                <c:pt idx="13">
                  <c:v>0.1417680539</c:v>
                </c:pt>
                <c:pt idx="14">
                  <c:v>0.13521403230000001</c:v>
                </c:pt>
                <c:pt idx="15">
                  <c:v>0.139055557</c:v>
                </c:pt>
                <c:pt idx="16">
                  <c:v>0.13391358249999999</c:v>
                </c:pt>
                <c:pt idx="17">
                  <c:v>0.1430455541</c:v>
                </c:pt>
                <c:pt idx="18">
                  <c:v>0.14607651490000001</c:v>
                </c:pt>
                <c:pt idx="19">
                  <c:v>0.13532649199999999</c:v>
                </c:pt>
                <c:pt idx="20">
                  <c:v>0.14855430959999999</c:v>
                </c:pt>
                <c:pt idx="21">
                  <c:v>0.1369337226</c:v>
                </c:pt>
                <c:pt idx="22">
                  <c:v>0.13939263290000001</c:v>
                </c:pt>
                <c:pt idx="23">
                  <c:v>0.1387072402</c:v>
                </c:pt>
                <c:pt idx="24">
                  <c:v>0.13523038770000001</c:v>
                </c:pt>
                <c:pt idx="25">
                  <c:v>0.13256394260000001</c:v>
                </c:pt>
                <c:pt idx="26">
                  <c:v>0.1265119405</c:v>
                </c:pt>
                <c:pt idx="27">
                  <c:v>0.13687851500000001</c:v>
                </c:pt>
                <c:pt idx="28">
                  <c:v>0.12906173570000001</c:v>
                </c:pt>
                <c:pt idx="29">
                  <c:v>0.13400371629999999</c:v>
                </c:pt>
                <c:pt idx="30">
                  <c:v>0.1356500622</c:v>
                </c:pt>
                <c:pt idx="31">
                  <c:v>0.12914299239999999</c:v>
                </c:pt>
                <c:pt idx="32">
                  <c:v>0.14378492230000001</c:v>
                </c:pt>
                <c:pt idx="33">
                  <c:v>0.13648355509999999</c:v>
                </c:pt>
                <c:pt idx="34">
                  <c:v>0.137165327</c:v>
                </c:pt>
                <c:pt idx="35">
                  <c:v>0.1359725581</c:v>
                </c:pt>
                <c:pt idx="36">
                  <c:v>0.13428263460000001</c:v>
                </c:pt>
                <c:pt idx="37">
                  <c:v>0.13434748690000001</c:v>
                </c:pt>
                <c:pt idx="38">
                  <c:v>0.1281180401</c:v>
                </c:pt>
                <c:pt idx="39">
                  <c:v>0.1308896095</c:v>
                </c:pt>
                <c:pt idx="40">
                  <c:v>0.12702971699999999</c:v>
                </c:pt>
                <c:pt idx="41">
                  <c:v>0.1365126764</c:v>
                </c:pt>
                <c:pt idx="42">
                  <c:v>0.14100377629999999</c:v>
                </c:pt>
                <c:pt idx="43">
                  <c:v>0.1320567332</c:v>
                </c:pt>
                <c:pt idx="44">
                  <c:v>0.14564858419999999</c:v>
                </c:pt>
                <c:pt idx="45">
                  <c:v>0.13397596240000001</c:v>
                </c:pt>
                <c:pt idx="46">
                  <c:v>0.13552051239999999</c:v>
                </c:pt>
                <c:pt idx="47">
                  <c:v>0.1270245462</c:v>
                </c:pt>
              </c:numCache>
            </c:numRef>
          </c:val>
          <c:smooth val="0"/>
          <c:extLst>
            <c:ext xmlns:c16="http://schemas.microsoft.com/office/drawing/2014/chart" uri="{C3380CC4-5D6E-409C-BE32-E72D297353CC}">
              <c16:uniqueId val="{00000001-F2C3-4D2E-AD8A-5082071B24F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2C3-4D2E-AD8A-5082071B24FA}"/>
            </c:ext>
          </c:extLst>
        </c:ser>
        <c:dLbls>
          <c:showLegendKey val="0"/>
          <c:showVal val="0"/>
          <c:showCatName val="0"/>
          <c:showSerName val="0"/>
          <c:showPercent val="0"/>
          <c:showBubbleSize val="0"/>
        </c:dLbls>
        <c:smooth val="0"/>
        <c:axId val="316913832"/>
        <c:axId val="1"/>
      </c:lineChart>
      <c:dateAx>
        <c:axId val="3169138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1"/>
          <c:min val="0"/>
        </c:scaling>
        <c:delete val="0"/>
        <c:axPos val="l"/>
        <c:majorGridlines/>
        <c:numFmt formatCode="0.0%" sourceLinked="0"/>
        <c:majorTickMark val="out"/>
        <c:minorTickMark val="none"/>
        <c:tickLblPos val="nextTo"/>
        <c:crossAx val="316913832"/>
        <c:crosses val="autoZero"/>
        <c:crossBetween val="midCat"/>
        <c:majorUnit val="4.199999999999999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0.1592771368</c:v>
                </c:pt>
                <c:pt idx="1">
                  <c:v>0.1542150075</c:v>
                </c:pt>
                <c:pt idx="2">
                  <c:v>0.15029497480000001</c:v>
                </c:pt>
                <c:pt idx="3">
                  <c:v>0.15683409509999999</c:v>
                </c:pt>
                <c:pt idx="4">
                  <c:v>0.14996719359999999</c:v>
                </c:pt>
                <c:pt idx="5">
                  <c:v>0.15897194680000001</c:v>
                </c:pt>
                <c:pt idx="6">
                  <c:v>0.16798170239999999</c:v>
                </c:pt>
                <c:pt idx="7">
                  <c:v>0.15464580959999999</c:v>
                </c:pt>
                <c:pt idx="8">
                  <c:v>0.1370986166</c:v>
                </c:pt>
                <c:pt idx="9">
                  <c:v>0.13075824550000001</c:v>
                </c:pt>
                <c:pt idx="10">
                  <c:v>0.14400820610000001</c:v>
                </c:pt>
                <c:pt idx="11">
                  <c:v>0.15202479090000001</c:v>
                </c:pt>
                <c:pt idx="12">
                  <c:v>0.1566443072</c:v>
                </c:pt>
                <c:pt idx="13">
                  <c:v>0.15086725170000001</c:v>
                </c:pt>
                <c:pt idx="14">
                  <c:v>0.1485825744</c:v>
                </c:pt>
                <c:pt idx="15">
                  <c:v>0.14983958750000001</c:v>
                </c:pt>
                <c:pt idx="16">
                  <c:v>0.14479238119999999</c:v>
                </c:pt>
                <c:pt idx="17">
                  <c:v>0.15125816210000001</c:v>
                </c:pt>
                <c:pt idx="18">
                  <c:v>0.15367180420000001</c:v>
                </c:pt>
                <c:pt idx="19">
                  <c:v>0.14474169479999999</c:v>
                </c:pt>
                <c:pt idx="20">
                  <c:v>0.1602470429</c:v>
                </c:pt>
                <c:pt idx="21">
                  <c:v>0.1508171354</c:v>
                </c:pt>
                <c:pt idx="22">
                  <c:v>0.150164928</c:v>
                </c:pt>
                <c:pt idx="23">
                  <c:v>0.15144146820000001</c:v>
                </c:pt>
                <c:pt idx="24">
                  <c:v>0.14932611079999999</c:v>
                </c:pt>
                <c:pt idx="25">
                  <c:v>0.146969658</c:v>
                </c:pt>
                <c:pt idx="26">
                  <c:v>0.14381099780000001</c:v>
                </c:pt>
                <c:pt idx="27">
                  <c:v>0.148221191</c:v>
                </c:pt>
                <c:pt idx="28">
                  <c:v>0.14637408299999999</c:v>
                </c:pt>
                <c:pt idx="29">
                  <c:v>0.15081328629999999</c:v>
                </c:pt>
                <c:pt idx="30">
                  <c:v>0.1510956541</c:v>
                </c:pt>
                <c:pt idx="31">
                  <c:v>0.14455718919999999</c:v>
                </c:pt>
                <c:pt idx="32">
                  <c:v>0.15649299629999999</c:v>
                </c:pt>
                <c:pt idx="33">
                  <c:v>0.14673085289999999</c:v>
                </c:pt>
                <c:pt idx="34">
                  <c:v>0.14944676730000001</c:v>
                </c:pt>
                <c:pt idx="35">
                  <c:v>0.14768457260000001</c:v>
                </c:pt>
                <c:pt idx="36">
                  <c:v>0.1486205555</c:v>
                </c:pt>
                <c:pt idx="37">
                  <c:v>0.1517002137</c:v>
                </c:pt>
                <c:pt idx="38">
                  <c:v>0.14583305830000001</c:v>
                </c:pt>
                <c:pt idx="39">
                  <c:v>0.15326263949999999</c:v>
                </c:pt>
                <c:pt idx="40">
                  <c:v>0.14735303890000001</c:v>
                </c:pt>
                <c:pt idx="41">
                  <c:v>0.156142272</c:v>
                </c:pt>
                <c:pt idx="42">
                  <c:v>0.1566369252</c:v>
                </c:pt>
                <c:pt idx="43">
                  <c:v>0.144897677</c:v>
                </c:pt>
                <c:pt idx="44">
                  <c:v>0.15812820620000001</c:v>
                </c:pt>
                <c:pt idx="45">
                  <c:v>0.14838992209999999</c:v>
                </c:pt>
                <c:pt idx="46">
                  <c:v>0.1550485039</c:v>
                </c:pt>
                <c:pt idx="47">
                  <c:v>0.14608880069999999</c:v>
                </c:pt>
              </c:numCache>
            </c:numRef>
          </c:val>
          <c:smooth val="0"/>
          <c:extLst>
            <c:ext xmlns:c16="http://schemas.microsoft.com/office/drawing/2014/chart" uri="{C3380CC4-5D6E-409C-BE32-E72D297353CC}">
              <c16:uniqueId val="{00000000-1245-4273-8701-3327720C5D7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0.145137881</c:v>
                </c:pt>
                <c:pt idx="1">
                  <c:v>0.13757474829999999</c:v>
                </c:pt>
                <c:pt idx="2">
                  <c:v>0.13816443589999999</c:v>
                </c:pt>
                <c:pt idx="3">
                  <c:v>0.14302484100000001</c:v>
                </c:pt>
                <c:pt idx="4">
                  <c:v>0.13373066880000001</c:v>
                </c:pt>
                <c:pt idx="5">
                  <c:v>0.14549662799999999</c:v>
                </c:pt>
                <c:pt idx="6">
                  <c:v>0.1495829095</c:v>
                </c:pt>
                <c:pt idx="7">
                  <c:v>0.13976237459999999</c:v>
                </c:pt>
                <c:pt idx="8">
                  <c:v>0.13111369210000001</c:v>
                </c:pt>
                <c:pt idx="9">
                  <c:v>0.1129414986</c:v>
                </c:pt>
                <c:pt idx="10">
                  <c:v>0.13302996559999999</c:v>
                </c:pt>
                <c:pt idx="11">
                  <c:v>0.14252449789999999</c:v>
                </c:pt>
                <c:pt idx="12">
                  <c:v>0.1436748712</c:v>
                </c:pt>
                <c:pt idx="13">
                  <c:v>0.13881172150000001</c:v>
                </c:pt>
                <c:pt idx="14">
                  <c:v>0.13773878470000001</c:v>
                </c:pt>
                <c:pt idx="15">
                  <c:v>0.14172591430000001</c:v>
                </c:pt>
                <c:pt idx="16">
                  <c:v>0.13488392199999999</c:v>
                </c:pt>
                <c:pt idx="17">
                  <c:v>0.1393590364</c:v>
                </c:pt>
                <c:pt idx="18">
                  <c:v>0.14195700520000001</c:v>
                </c:pt>
                <c:pt idx="19">
                  <c:v>0.13852230039999999</c:v>
                </c:pt>
                <c:pt idx="20">
                  <c:v>0.1504135321</c:v>
                </c:pt>
                <c:pt idx="21">
                  <c:v>0.13997786179999999</c:v>
                </c:pt>
                <c:pt idx="22">
                  <c:v>0.1409862717</c:v>
                </c:pt>
                <c:pt idx="23">
                  <c:v>0.13335369050000001</c:v>
                </c:pt>
                <c:pt idx="24">
                  <c:v>0.13749837749999999</c:v>
                </c:pt>
                <c:pt idx="25">
                  <c:v>0.1346789779</c:v>
                </c:pt>
                <c:pt idx="26">
                  <c:v>0.13105486320000001</c:v>
                </c:pt>
                <c:pt idx="27">
                  <c:v>0.1366322965</c:v>
                </c:pt>
                <c:pt idx="28">
                  <c:v>0.13428057709999999</c:v>
                </c:pt>
                <c:pt idx="29">
                  <c:v>0.1293614367</c:v>
                </c:pt>
                <c:pt idx="30">
                  <c:v>0.13830235499999999</c:v>
                </c:pt>
                <c:pt idx="31">
                  <c:v>0.13047214400000001</c:v>
                </c:pt>
                <c:pt idx="32">
                  <c:v>0.14371736369999999</c:v>
                </c:pt>
                <c:pt idx="33">
                  <c:v>0.1392066767</c:v>
                </c:pt>
                <c:pt idx="34">
                  <c:v>0.1394067407</c:v>
                </c:pt>
                <c:pt idx="35">
                  <c:v>0.13614981409999999</c:v>
                </c:pt>
                <c:pt idx="36">
                  <c:v>0.12898262129999999</c:v>
                </c:pt>
                <c:pt idx="37">
                  <c:v>0.13505182269999999</c:v>
                </c:pt>
                <c:pt idx="38">
                  <c:v>0.13248590099999999</c:v>
                </c:pt>
                <c:pt idx="39">
                  <c:v>0.1396975339</c:v>
                </c:pt>
                <c:pt idx="40">
                  <c:v>0.13582116960000001</c:v>
                </c:pt>
                <c:pt idx="41">
                  <c:v>0.14193185019999999</c:v>
                </c:pt>
                <c:pt idx="42">
                  <c:v>0.14394049880000001</c:v>
                </c:pt>
                <c:pt idx="43">
                  <c:v>0.13312708700000001</c:v>
                </c:pt>
                <c:pt idx="44">
                  <c:v>0.1484604635</c:v>
                </c:pt>
                <c:pt idx="45">
                  <c:v>0.13596830309999999</c:v>
                </c:pt>
                <c:pt idx="46">
                  <c:v>0.1358515891</c:v>
                </c:pt>
                <c:pt idx="47">
                  <c:v>0.13128544419999999</c:v>
                </c:pt>
              </c:numCache>
            </c:numRef>
          </c:val>
          <c:smooth val="0"/>
          <c:extLst>
            <c:ext xmlns:c16="http://schemas.microsoft.com/office/drawing/2014/chart" uri="{C3380CC4-5D6E-409C-BE32-E72D297353CC}">
              <c16:uniqueId val="{00000001-1245-4273-8701-3327720C5D7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245-4273-8701-3327720C5D7A}"/>
            </c:ext>
          </c:extLst>
        </c:ser>
        <c:dLbls>
          <c:showLegendKey val="0"/>
          <c:showVal val="0"/>
          <c:showCatName val="0"/>
          <c:showSerName val="0"/>
          <c:showPercent val="0"/>
          <c:showBubbleSize val="0"/>
        </c:dLbls>
        <c:smooth val="0"/>
        <c:axId val="316907600"/>
        <c:axId val="1"/>
      </c:lineChart>
      <c:dateAx>
        <c:axId val="316907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1"/>
          <c:min val="0"/>
        </c:scaling>
        <c:delete val="0"/>
        <c:axPos val="l"/>
        <c:majorGridlines/>
        <c:numFmt formatCode="0.0%" sourceLinked="0"/>
        <c:majorTickMark val="out"/>
        <c:minorTickMark val="none"/>
        <c:tickLblPos val="nextTo"/>
        <c:crossAx val="316907600"/>
        <c:crosses val="autoZero"/>
        <c:crossBetween val="midCat"/>
        <c:majorUnit val="4.199999999999999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0.15674178520000001</c:v>
                </c:pt>
                <c:pt idx="1">
                  <c:v>0.1519859667</c:v>
                </c:pt>
                <c:pt idx="2">
                  <c:v>0.14972366740000001</c:v>
                </c:pt>
                <c:pt idx="3">
                  <c:v>0.153250199</c:v>
                </c:pt>
                <c:pt idx="4">
                  <c:v>0.15014056410000001</c:v>
                </c:pt>
                <c:pt idx="5">
                  <c:v>0.1583068627</c:v>
                </c:pt>
                <c:pt idx="6">
                  <c:v>0.1678775008</c:v>
                </c:pt>
                <c:pt idx="7">
                  <c:v>0.1580565572</c:v>
                </c:pt>
                <c:pt idx="8">
                  <c:v>0.1387326656</c:v>
                </c:pt>
                <c:pt idx="9">
                  <c:v>0.1230370205</c:v>
                </c:pt>
                <c:pt idx="10">
                  <c:v>0.14406887760000001</c:v>
                </c:pt>
                <c:pt idx="11">
                  <c:v>0.15039016320000001</c:v>
                </c:pt>
                <c:pt idx="12">
                  <c:v>0.15029421200000001</c:v>
                </c:pt>
                <c:pt idx="13">
                  <c:v>0.1523038682</c:v>
                </c:pt>
                <c:pt idx="14">
                  <c:v>0.14719165949999999</c:v>
                </c:pt>
                <c:pt idx="15">
                  <c:v>0.14862923380000001</c:v>
                </c:pt>
                <c:pt idx="16">
                  <c:v>0.14338014639999999</c:v>
                </c:pt>
                <c:pt idx="17">
                  <c:v>0.14739861209999999</c:v>
                </c:pt>
                <c:pt idx="18">
                  <c:v>0.1427792001</c:v>
                </c:pt>
                <c:pt idx="19">
                  <c:v>0.14033845959999999</c:v>
                </c:pt>
                <c:pt idx="20">
                  <c:v>0.1521788872</c:v>
                </c:pt>
                <c:pt idx="21">
                  <c:v>0.14710353330000001</c:v>
                </c:pt>
                <c:pt idx="22">
                  <c:v>0.1474886306</c:v>
                </c:pt>
                <c:pt idx="23">
                  <c:v>0.1464057429</c:v>
                </c:pt>
                <c:pt idx="24">
                  <c:v>0.14695121950000001</c:v>
                </c:pt>
                <c:pt idx="25">
                  <c:v>0.14103668320000001</c:v>
                </c:pt>
                <c:pt idx="26">
                  <c:v>0.1379841936</c:v>
                </c:pt>
                <c:pt idx="27">
                  <c:v>0.1431552834</c:v>
                </c:pt>
                <c:pt idx="28">
                  <c:v>0.13969284700000001</c:v>
                </c:pt>
                <c:pt idx="29">
                  <c:v>0.14622440919999999</c:v>
                </c:pt>
                <c:pt idx="30">
                  <c:v>0.14594165670000001</c:v>
                </c:pt>
                <c:pt idx="31">
                  <c:v>0.14216781149999999</c:v>
                </c:pt>
                <c:pt idx="32">
                  <c:v>0.15423426379999999</c:v>
                </c:pt>
                <c:pt idx="33">
                  <c:v>0.1465231283</c:v>
                </c:pt>
                <c:pt idx="34">
                  <c:v>0.14806858340000001</c:v>
                </c:pt>
                <c:pt idx="35">
                  <c:v>0.14575194350000001</c:v>
                </c:pt>
                <c:pt idx="36">
                  <c:v>0.1465806503</c:v>
                </c:pt>
                <c:pt idx="37">
                  <c:v>0.1468813273</c:v>
                </c:pt>
                <c:pt idx="38">
                  <c:v>0.14159448820000001</c:v>
                </c:pt>
                <c:pt idx="39">
                  <c:v>0.14423513169999999</c:v>
                </c:pt>
                <c:pt idx="40">
                  <c:v>0.14730682849999999</c:v>
                </c:pt>
                <c:pt idx="41">
                  <c:v>0.15251490540000001</c:v>
                </c:pt>
                <c:pt idx="42">
                  <c:v>0.1540741649</c:v>
                </c:pt>
                <c:pt idx="43">
                  <c:v>0.14444284860000001</c:v>
                </c:pt>
                <c:pt idx="44">
                  <c:v>0.15946763459999999</c:v>
                </c:pt>
                <c:pt idx="45">
                  <c:v>0.14630163500000001</c:v>
                </c:pt>
                <c:pt idx="46">
                  <c:v>0.14737158910000001</c:v>
                </c:pt>
                <c:pt idx="47">
                  <c:v>0.1421475354</c:v>
                </c:pt>
              </c:numCache>
            </c:numRef>
          </c:val>
          <c:smooth val="0"/>
          <c:extLst>
            <c:ext xmlns:c16="http://schemas.microsoft.com/office/drawing/2014/chart" uri="{C3380CC4-5D6E-409C-BE32-E72D297353CC}">
              <c16:uniqueId val="{00000000-5125-439D-944F-9CBA1AA9E69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0.12835558459999999</c:v>
                </c:pt>
                <c:pt idx="1">
                  <c:v>0.12556590940000001</c:v>
                </c:pt>
                <c:pt idx="2">
                  <c:v>0.1248470761</c:v>
                </c:pt>
                <c:pt idx="3">
                  <c:v>0.12540405969999999</c:v>
                </c:pt>
                <c:pt idx="4">
                  <c:v>0.1223384615</c:v>
                </c:pt>
                <c:pt idx="5">
                  <c:v>0.1292210244</c:v>
                </c:pt>
                <c:pt idx="6">
                  <c:v>0.13302829669999999</c:v>
                </c:pt>
                <c:pt idx="7">
                  <c:v>0.12770979969999999</c:v>
                </c:pt>
                <c:pt idx="8">
                  <c:v>0.11598676469999999</c:v>
                </c:pt>
                <c:pt idx="9">
                  <c:v>0.10109492439999999</c:v>
                </c:pt>
                <c:pt idx="10">
                  <c:v>0.1172584041</c:v>
                </c:pt>
                <c:pt idx="11">
                  <c:v>0.12647293670000001</c:v>
                </c:pt>
                <c:pt idx="12">
                  <c:v>0.1318673447</c:v>
                </c:pt>
                <c:pt idx="13">
                  <c:v>0.1261521655</c:v>
                </c:pt>
                <c:pt idx="14">
                  <c:v>0.1211100099</c:v>
                </c:pt>
                <c:pt idx="15">
                  <c:v>0.1248490703</c:v>
                </c:pt>
                <c:pt idx="16">
                  <c:v>0.12101981990000001</c:v>
                </c:pt>
                <c:pt idx="17">
                  <c:v>0.12814433459999999</c:v>
                </c:pt>
                <c:pt idx="18">
                  <c:v>0.1232564157</c:v>
                </c:pt>
                <c:pt idx="19">
                  <c:v>0.1197531162</c:v>
                </c:pt>
                <c:pt idx="20">
                  <c:v>0.13264927109999999</c:v>
                </c:pt>
                <c:pt idx="21">
                  <c:v>0.12642077870000001</c:v>
                </c:pt>
                <c:pt idx="22">
                  <c:v>0.12420697410000001</c:v>
                </c:pt>
                <c:pt idx="23">
                  <c:v>0.12318194659999999</c:v>
                </c:pt>
                <c:pt idx="24">
                  <c:v>0.1206592497</c:v>
                </c:pt>
                <c:pt idx="25">
                  <c:v>0.115600668</c:v>
                </c:pt>
                <c:pt idx="26">
                  <c:v>0.1084481076</c:v>
                </c:pt>
                <c:pt idx="27">
                  <c:v>0.1171537035</c:v>
                </c:pt>
                <c:pt idx="28">
                  <c:v>0.11778610289999999</c:v>
                </c:pt>
                <c:pt idx="29">
                  <c:v>0.12375050880000001</c:v>
                </c:pt>
                <c:pt idx="30">
                  <c:v>0.12177936440000001</c:v>
                </c:pt>
                <c:pt idx="31">
                  <c:v>0.11492854249999999</c:v>
                </c:pt>
                <c:pt idx="32">
                  <c:v>0.12629089290000001</c:v>
                </c:pt>
                <c:pt idx="33">
                  <c:v>0.12116894039999999</c:v>
                </c:pt>
                <c:pt idx="34">
                  <c:v>0.124228056</c:v>
                </c:pt>
                <c:pt idx="35">
                  <c:v>0.11769511840000001</c:v>
                </c:pt>
                <c:pt idx="36">
                  <c:v>0.1187520192</c:v>
                </c:pt>
                <c:pt idx="37">
                  <c:v>0.1220209938</c:v>
                </c:pt>
                <c:pt idx="38">
                  <c:v>0.11665544329999999</c:v>
                </c:pt>
                <c:pt idx="39">
                  <c:v>0.1195447198</c:v>
                </c:pt>
                <c:pt idx="40">
                  <c:v>0.119994604</c:v>
                </c:pt>
                <c:pt idx="41">
                  <c:v>0.12813159590000001</c:v>
                </c:pt>
                <c:pt idx="42">
                  <c:v>0.12679726180000001</c:v>
                </c:pt>
                <c:pt idx="43">
                  <c:v>0.1182156493</c:v>
                </c:pt>
                <c:pt idx="44">
                  <c:v>0.12787394060000001</c:v>
                </c:pt>
                <c:pt idx="45">
                  <c:v>0.1180160046</c:v>
                </c:pt>
                <c:pt idx="46">
                  <c:v>0.12329586219999999</c:v>
                </c:pt>
                <c:pt idx="47">
                  <c:v>0.1190063276</c:v>
                </c:pt>
              </c:numCache>
            </c:numRef>
          </c:val>
          <c:smooth val="0"/>
          <c:extLst>
            <c:ext xmlns:c16="http://schemas.microsoft.com/office/drawing/2014/chart" uri="{C3380CC4-5D6E-409C-BE32-E72D297353CC}">
              <c16:uniqueId val="{00000001-5125-439D-944F-9CBA1AA9E6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25-439D-944F-9CBA1AA9E699}"/>
            </c:ext>
          </c:extLst>
        </c:ser>
        <c:dLbls>
          <c:showLegendKey val="0"/>
          <c:showVal val="0"/>
          <c:showCatName val="0"/>
          <c:showSerName val="0"/>
          <c:showPercent val="0"/>
          <c:showBubbleSize val="0"/>
        </c:dLbls>
        <c:smooth val="0"/>
        <c:axId val="316911864"/>
        <c:axId val="1"/>
      </c:lineChart>
      <c:dateAx>
        <c:axId val="316911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1"/>
          <c:min val="0"/>
        </c:scaling>
        <c:delete val="0"/>
        <c:axPos val="l"/>
        <c:majorGridlines/>
        <c:numFmt formatCode="0.0%" sourceLinked="0"/>
        <c:majorTickMark val="out"/>
        <c:minorTickMark val="none"/>
        <c:tickLblPos val="nextTo"/>
        <c:crossAx val="316911864"/>
        <c:crosses val="autoZero"/>
        <c:crossBetween val="midCat"/>
        <c:majorUnit val="4.199999999999999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0.1002329535</c:v>
                </c:pt>
                <c:pt idx="1">
                  <c:v>9.6833836500000006E-2</c:v>
                </c:pt>
                <c:pt idx="2">
                  <c:v>9.8525080000000001E-2</c:v>
                </c:pt>
                <c:pt idx="3">
                  <c:v>9.5816182999999999E-2</c:v>
                </c:pt>
                <c:pt idx="4">
                  <c:v>9.3079625400000005E-2</c:v>
                </c:pt>
                <c:pt idx="5">
                  <c:v>9.9820299599999995E-2</c:v>
                </c:pt>
                <c:pt idx="6">
                  <c:v>9.8825853199999994E-2</c:v>
                </c:pt>
                <c:pt idx="7">
                  <c:v>9.0359760499999997E-2</c:v>
                </c:pt>
                <c:pt idx="8">
                  <c:v>7.9222686400000006E-2</c:v>
                </c:pt>
                <c:pt idx="9">
                  <c:v>5.8187823899999998E-2</c:v>
                </c:pt>
                <c:pt idx="10">
                  <c:v>7.3468058200000005E-2</c:v>
                </c:pt>
                <c:pt idx="11">
                  <c:v>7.8779410100000002E-2</c:v>
                </c:pt>
                <c:pt idx="12">
                  <c:v>8.3622996300000002E-2</c:v>
                </c:pt>
                <c:pt idx="13">
                  <c:v>8.2333520699999996E-2</c:v>
                </c:pt>
                <c:pt idx="14">
                  <c:v>8.0452282400000005E-2</c:v>
                </c:pt>
                <c:pt idx="15">
                  <c:v>8.3347745400000006E-2</c:v>
                </c:pt>
                <c:pt idx="16">
                  <c:v>8.0681193499999998E-2</c:v>
                </c:pt>
                <c:pt idx="17">
                  <c:v>8.3254449600000002E-2</c:v>
                </c:pt>
                <c:pt idx="18">
                  <c:v>8.0201462700000004E-2</c:v>
                </c:pt>
                <c:pt idx="19">
                  <c:v>7.6026721300000003E-2</c:v>
                </c:pt>
                <c:pt idx="20">
                  <c:v>8.6560475999999997E-2</c:v>
                </c:pt>
                <c:pt idx="21">
                  <c:v>8.45783804E-2</c:v>
                </c:pt>
                <c:pt idx="22">
                  <c:v>8.75485914E-2</c:v>
                </c:pt>
                <c:pt idx="23">
                  <c:v>8.8041222700000005E-2</c:v>
                </c:pt>
                <c:pt idx="24">
                  <c:v>9.0633840699999996E-2</c:v>
                </c:pt>
                <c:pt idx="25">
                  <c:v>8.3647687900000003E-2</c:v>
                </c:pt>
                <c:pt idx="26">
                  <c:v>7.8519322899999994E-2</c:v>
                </c:pt>
                <c:pt idx="27">
                  <c:v>8.1111829699999999E-2</c:v>
                </c:pt>
                <c:pt idx="28">
                  <c:v>8.2864691899999995E-2</c:v>
                </c:pt>
                <c:pt idx="29">
                  <c:v>8.7100115800000003E-2</c:v>
                </c:pt>
                <c:pt idx="30">
                  <c:v>8.1315097599999997E-2</c:v>
                </c:pt>
                <c:pt idx="31">
                  <c:v>7.4120827299999997E-2</c:v>
                </c:pt>
                <c:pt idx="32">
                  <c:v>8.4996074199999994E-2</c:v>
                </c:pt>
                <c:pt idx="33">
                  <c:v>8.3013794099999996E-2</c:v>
                </c:pt>
                <c:pt idx="34">
                  <c:v>8.7297972599999996E-2</c:v>
                </c:pt>
                <c:pt idx="35">
                  <c:v>8.7057542200000004E-2</c:v>
                </c:pt>
                <c:pt idx="36">
                  <c:v>9.0638584499999994E-2</c:v>
                </c:pt>
                <c:pt idx="37">
                  <c:v>8.7197314799999995E-2</c:v>
                </c:pt>
                <c:pt idx="38">
                  <c:v>8.6495623300000005E-2</c:v>
                </c:pt>
                <c:pt idx="39">
                  <c:v>8.5431153499999996E-2</c:v>
                </c:pt>
                <c:pt idx="40">
                  <c:v>8.4461255900000004E-2</c:v>
                </c:pt>
                <c:pt idx="41">
                  <c:v>8.8657989399999998E-2</c:v>
                </c:pt>
                <c:pt idx="42">
                  <c:v>8.6095402299999998E-2</c:v>
                </c:pt>
                <c:pt idx="43">
                  <c:v>8.0673815499999996E-2</c:v>
                </c:pt>
                <c:pt idx="44">
                  <c:v>8.7743574899999996E-2</c:v>
                </c:pt>
                <c:pt idx="45">
                  <c:v>8.3879853899999995E-2</c:v>
                </c:pt>
                <c:pt idx="46">
                  <c:v>8.84191686E-2</c:v>
                </c:pt>
                <c:pt idx="47">
                  <c:v>8.5035038800000004E-2</c:v>
                </c:pt>
              </c:numCache>
            </c:numRef>
          </c:val>
          <c:smooth val="0"/>
          <c:extLst>
            <c:ext xmlns:c16="http://schemas.microsoft.com/office/drawing/2014/chart" uri="{C3380CC4-5D6E-409C-BE32-E72D297353CC}">
              <c16:uniqueId val="{00000000-98DA-4EBC-8147-095363E42C1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0.12552404989999999</c:v>
                </c:pt>
                <c:pt idx="1">
                  <c:v>0.11999775999999999</c:v>
                </c:pt>
                <c:pt idx="2">
                  <c:v>0.1194851068</c:v>
                </c:pt>
                <c:pt idx="3">
                  <c:v>0.117834573</c:v>
                </c:pt>
                <c:pt idx="4">
                  <c:v>0.1127701918</c:v>
                </c:pt>
                <c:pt idx="5">
                  <c:v>0.12123909350000001</c:v>
                </c:pt>
                <c:pt idx="6">
                  <c:v>0.1195987007</c:v>
                </c:pt>
                <c:pt idx="7">
                  <c:v>0.1097514528</c:v>
                </c:pt>
                <c:pt idx="8">
                  <c:v>9.9939983499999996E-2</c:v>
                </c:pt>
                <c:pt idx="9">
                  <c:v>7.6552890700000001E-2</c:v>
                </c:pt>
                <c:pt idx="10">
                  <c:v>9.3502031499999999E-2</c:v>
                </c:pt>
                <c:pt idx="11">
                  <c:v>9.9859276199999999E-2</c:v>
                </c:pt>
                <c:pt idx="12">
                  <c:v>0.10753550319999999</c:v>
                </c:pt>
                <c:pt idx="13">
                  <c:v>0.1053742427</c:v>
                </c:pt>
                <c:pt idx="14">
                  <c:v>0.10535478299999999</c:v>
                </c:pt>
                <c:pt idx="15">
                  <c:v>0.10527115099999999</c:v>
                </c:pt>
                <c:pt idx="16">
                  <c:v>0.1008852514</c:v>
                </c:pt>
                <c:pt idx="17">
                  <c:v>0.1071465508</c:v>
                </c:pt>
                <c:pt idx="18">
                  <c:v>0.1043592401</c:v>
                </c:pt>
                <c:pt idx="19">
                  <c:v>9.43535665E-2</c:v>
                </c:pt>
                <c:pt idx="20">
                  <c:v>0.1049809375</c:v>
                </c:pt>
                <c:pt idx="21">
                  <c:v>0.1063607074</c:v>
                </c:pt>
                <c:pt idx="22">
                  <c:v>0.1093376648</c:v>
                </c:pt>
                <c:pt idx="23">
                  <c:v>0.1121199901</c:v>
                </c:pt>
                <c:pt idx="24">
                  <c:v>0.1131354879</c:v>
                </c:pt>
                <c:pt idx="25">
                  <c:v>0.1035689385</c:v>
                </c:pt>
                <c:pt idx="26">
                  <c:v>9.6739130399999998E-2</c:v>
                </c:pt>
                <c:pt idx="27">
                  <c:v>0.1015148853</c:v>
                </c:pt>
                <c:pt idx="28">
                  <c:v>0.10104458249999999</c:v>
                </c:pt>
                <c:pt idx="29">
                  <c:v>0.1075076398</c:v>
                </c:pt>
                <c:pt idx="30">
                  <c:v>0.1041648552</c:v>
                </c:pt>
                <c:pt idx="31">
                  <c:v>9.1615499899999994E-2</c:v>
                </c:pt>
                <c:pt idx="32">
                  <c:v>0.10740703209999999</c:v>
                </c:pt>
                <c:pt idx="33">
                  <c:v>0.1035199395</c:v>
                </c:pt>
                <c:pt idx="34">
                  <c:v>0.1065477889</c:v>
                </c:pt>
                <c:pt idx="35">
                  <c:v>0.10938241949999999</c:v>
                </c:pt>
                <c:pt idx="36">
                  <c:v>0.11235351490000001</c:v>
                </c:pt>
                <c:pt idx="37">
                  <c:v>0.11050479370000001</c:v>
                </c:pt>
                <c:pt idx="38">
                  <c:v>0.105317823</c:v>
                </c:pt>
                <c:pt idx="39">
                  <c:v>0.1054940756</c:v>
                </c:pt>
                <c:pt idx="40">
                  <c:v>0.102427804</c:v>
                </c:pt>
                <c:pt idx="41">
                  <c:v>0.1111687638</c:v>
                </c:pt>
                <c:pt idx="42">
                  <c:v>0.1048655589</c:v>
                </c:pt>
                <c:pt idx="43">
                  <c:v>9.74389123E-2</c:v>
                </c:pt>
                <c:pt idx="44">
                  <c:v>0.1071561435</c:v>
                </c:pt>
                <c:pt idx="45">
                  <c:v>0.10274003249999999</c:v>
                </c:pt>
                <c:pt idx="46">
                  <c:v>0.1063867798</c:v>
                </c:pt>
                <c:pt idx="47">
                  <c:v>0.1036389372</c:v>
                </c:pt>
              </c:numCache>
            </c:numRef>
          </c:val>
          <c:smooth val="0"/>
          <c:extLst>
            <c:ext xmlns:c16="http://schemas.microsoft.com/office/drawing/2014/chart" uri="{C3380CC4-5D6E-409C-BE32-E72D297353CC}">
              <c16:uniqueId val="{00000001-98DA-4EBC-8147-095363E42C1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8DA-4EBC-8147-095363E42C1D}"/>
            </c:ext>
          </c:extLst>
        </c:ser>
        <c:dLbls>
          <c:showLegendKey val="0"/>
          <c:showVal val="0"/>
          <c:showCatName val="0"/>
          <c:showSerName val="0"/>
          <c:showPercent val="0"/>
          <c:showBubbleSize val="0"/>
        </c:dLbls>
        <c:smooth val="0"/>
        <c:axId val="316707560"/>
        <c:axId val="1"/>
      </c:lineChart>
      <c:dateAx>
        <c:axId val="3167075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707560"/>
        <c:crossesAt val="39448"/>
        <c:crossBetween val="midCat"/>
        <c:majorUnit val="3.3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NPWT Access Group was generally steady at a combined mean of around 3.5%, with minor fluctuations. However, most notably there was a temporary increase in Northeast competitively bid areas around April 2020, likely related to COVID-19." title="NPWT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NPWT Access Group was generally steady at a combined mean of around 15%, with minor fluctuations. However, most notably there was a decrease in all regions around April 2020, likely related to COVID-19." title="NPWT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NPWT Access Group was generally steady at a combined mean of around 10%, with minor fluctuations. However, most notably there was a decrease in all regions around April 2020, likely related to COVID-19." title="NPWT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NPWT Access Group was generally steady at a combined mean of around 63%, with minor fluctuations. However, most notably there was a temporary decrease in all regions around April 2020, likely related to COVID-19." title="NPWT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NPWT Access Group was generally steady at a combined mean of around 6%, with minor fluctuations." title="NPWT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NPWT Access Group was generally steady at a combined mean of around 9.5, with minor fluctuations." title="NPWT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NPWT Access Group was generally steady at a combined mean of around 19, with minor fluctuations." title="NPWT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2.87584756E-2</v>
      </c>
      <c r="D5" s="53">
        <v>2.5352170300000001E-2</v>
      </c>
      <c r="E5" s="16"/>
    </row>
    <row r="6" spans="2:5" x14ac:dyDescent="0.2">
      <c r="B6" s="54">
        <v>43678</v>
      </c>
      <c r="C6" s="55">
        <v>2.7583367599999999E-2</v>
      </c>
      <c r="D6" s="56">
        <v>2.3996589299999999E-2</v>
      </c>
      <c r="E6" s="16"/>
    </row>
    <row r="7" spans="2:5" x14ac:dyDescent="0.2">
      <c r="B7" s="54">
        <v>43709</v>
      </c>
      <c r="C7" s="55">
        <v>2.75432501E-2</v>
      </c>
      <c r="D7" s="56">
        <v>2.3835739299999999E-2</v>
      </c>
      <c r="E7" s="16"/>
    </row>
    <row r="8" spans="2:5" x14ac:dyDescent="0.2">
      <c r="B8" s="54">
        <v>43739</v>
      </c>
      <c r="C8" s="55">
        <v>2.9733793200000001E-2</v>
      </c>
      <c r="D8" s="56">
        <v>2.5297648900000001E-2</v>
      </c>
      <c r="E8" s="16"/>
    </row>
    <row r="9" spans="2:5" x14ac:dyDescent="0.2">
      <c r="B9" s="54">
        <v>43770</v>
      </c>
      <c r="C9" s="55">
        <v>2.9436836899999999E-2</v>
      </c>
      <c r="D9" s="56">
        <v>2.4123076899999998E-2</v>
      </c>
      <c r="E9" s="16"/>
    </row>
    <row r="10" spans="2:5" x14ac:dyDescent="0.2">
      <c r="B10" s="54">
        <v>43800</v>
      </c>
      <c r="C10" s="55">
        <v>3.36485189E-2</v>
      </c>
      <c r="D10" s="56">
        <v>2.5735139899999999E-2</v>
      </c>
      <c r="E10" s="16"/>
    </row>
    <row r="11" spans="2:5" x14ac:dyDescent="0.2">
      <c r="B11" s="54">
        <v>43831</v>
      </c>
      <c r="C11" s="55">
        <v>3.4220036500000002E-2</v>
      </c>
      <c r="D11" s="56">
        <v>2.6588791000000001E-2</v>
      </c>
      <c r="E11" s="16"/>
    </row>
    <row r="12" spans="2:5" x14ac:dyDescent="0.2">
      <c r="B12" s="54">
        <v>43862</v>
      </c>
      <c r="C12" s="55">
        <v>3.23970393E-2</v>
      </c>
      <c r="D12" s="56">
        <v>2.76989713E-2</v>
      </c>
      <c r="E12" s="16"/>
    </row>
    <row r="13" spans="2:5" x14ac:dyDescent="0.2">
      <c r="B13" s="54">
        <v>43891</v>
      </c>
      <c r="C13" s="55">
        <v>3.6248073999999998E-2</v>
      </c>
      <c r="D13" s="56">
        <v>2.9646243700000002E-2</v>
      </c>
      <c r="E13" s="16"/>
    </row>
    <row r="14" spans="2:5" x14ac:dyDescent="0.2">
      <c r="B14" s="54">
        <v>43922</v>
      </c>
      <c r="C14" s="55">
        <v>3.62707949E-2</v>
      </c>
      <c r="D14" s="56">
        <v>2.8370604099999999E-2</v>
      </c>
      <c r="E14" s="16"/>
    </row>
    <row r="15" spans="2:5" x14ac:dyDescent="0.2">
      <c r="B15" s="54">
        <v>43952</v>
      </c>
      <c r="C15" s="55">
        <v>3.7414966000000001E-2</v>
      </c>
      <c r="D15" s="56">
        <v>2.7566010799999999E-2</v>
      </c>
      <c r="E15" s="16"/>
    </row>
    <row r="16" spans="2:5" x14ac:dyDescent="0.2">
      <c r="B16" s="54">
        <v>43983</v>
      </c>
      <c r="C16" s="55">
        <v>3.5146929200000003E-2</v>
      </c>
      <c r="D16" s="56">
        <v>2.6954438800000001E-2</v>
      </c>
      <c r="E16" s="16"/>
    </row>
    <row r="17" spans="2:5" x14ac:dyDescent="0.2">
      <c r="B17" s="54">
        <v>44013</v>
      </c>
      <c r="C17" s="55">
        <v>3.7616347500000001E-2</v>
      </c>
      <c r="D17" s="56">
        <v>2.7242556599999999E-2</v>
      </c>
      <c r="E17" s="16"/>
    </row>
    <row r="18" spans="2:5" x14ac:dyDescent="0.2">
      <c r="B18" s="54">
        <v>44044</v>
      </c>
      <c r="C18" s="55">
        <v>3.5744366200000002E-2</v>
      </c>
      <c r="D18" s="56">
        <v>2.7743007399999998E-2</v>
      </c>
      <c r="E18" s="16"/>
    </row>
    <row r="19" spans="2:5" x14ac:dyDescent="0.2">
      <c r="B19" s="54">
        <v>44075</v>
      </c>
      <c r="C19" s="55">
        <v>3.4062195300000001E-2</v>
      </c>
      <c r="D19" s="56">
        <v>2.93139522E-2</v>
      </c>
      <c r="E19" s="16"/>
    </row>
    <row r="20" spans="2:5" x14ac:dyDescent="0.2">
      <c r="B20" s="54">
        <v>44105</v>
      </c>
      <c r="C20" s="55">
        <v>3.4894018999999998E-2</v>
      </c>
      <c r="D20" s="56">
        <v>2.9505389600000001E-2</v>
      </c>
      <c r="E20" s="16"/>
    </row>
    <row r="21" spans="2:5" x14ac:dyDescent="0.2">
      <c r="B21" s="54">
        <v>44136</v>
      </c>
      <c r="C21" s="55">
        <v>3.5790021200000001E-2</v>
      </c>
      <c r="D21" s="56">
        <v>3.5505999599999997E-2</v>
      </c>
      <c r="E21" s="16"/>
    </row>
    <row r="22" spans="2:5" x14ac:dyDescent="0.2">
      <c r="B22" s="54">
        <v>44166</v>
      </c>
      <c r="C22" s="55">
        <v>4.55092463E-2</v>
      </c>
      <c r="D22" s="56">
        <v>3.7596531599999997E-2</v>
      </c>
      <c r="E22" s="16"/>
    </row>
    <row r="23" spans="2:5" x14ac:dyDescent="0.2">
      <c r="B23" s="54">
        <v>44197</v>
      </c>
      <c r="C23" s="55">
        <v>4.8642296600000003E-2</v>
      </c>
      <c r="D23" s="56">
        <v>3.3989603200000003E-2</v>
      </c>
      <c r="E23" s="16"/>
    </row>
    <row r="24" spans="2:5" x14ac:dyDescent="0.2">
      <c r="B24" s="54">
        <v>44228</v>
      </c>
      <c r="C24" s="55">
        <v>3.5690539E-2</v>
      </c>
      <c r="D24" s="56">
        <v>3.00407455E-2</v>
      </c>
      <c r="E24" s="16"/>
    </row>
    <row r="25" spans="2:5" x14ac:dyDescent="0.2">
      <c r="B25" s="54">
        <v>44256</v>
      </c>
      <c r="C25" s="55">
        <v>3.7150285999999998E-2</v>
      </c>
      <c r="D25" s="56">
        <v>2.98309964E-2</v>
      </c>
      <c r="E25" s="16"/>
    </row>
    <row r="26" spans="2:5" x14ac:dyDescent="0.2">
      <c r="B26" s="54">
        <v>44287</v>
      </c>
      <c r="C26" s="55">
        <v>3.09778143E-2</v>
      </c>
      <c r="D26" s="56">
        <v>2.7959099800000001E-2</v>
      </c>
      <c r="E26" s="16"/>
    </row>
    <row r="27" spans="2:5" x14ac:dyDescent="0.2">
      <c r="B27" s="54">
        <v>44317</v>
      </c>
      <c r="C27" s="55">
        <v>3.1652349699999999E-2</v>
      </c>
      <c r="D27" s="56">
        <v>2.9291338600000001E-2</v>
      </c>
      <c r="E27" s="16"/>
    </row>
    <row r="28" spans="2:5" x14ac:dyDescent="0.2">
      <c r="B28" s="54">
        <v>44348</v>
      </c>
      <c r="C28" s="55">
        <v>3.0268462999999999E-2</v>
      </c>
      <c r="D28" s="56">
        <v>2.52842577E-2</v>
      </c>
      <c r="E28" s="16"/>
    </row>
    <row r="29" spans="2:5" x14ac:dyDescent="0.2">
      <c r="B29" s="54">
        <v>44378</v>
      </c>
      <c r="C29" s="55">
        <v>2.9937057400000001E-2</v>
      </c>
      <c r="D29" s="56">
        <v>2.6975245500000002E-2</v>
      </c>
      <c r="E29" s="16"/>
    </row>
    <row r="30" spans="2:5" x14ac:dyDescent="0.2">
      <c r="B30" s="54">
        <v>44409</v>
      </c>
      <c r="C30" s="55">
        <v>3.2181028100000002E-2</v>
      </c>
      <c r="D30" s="56">
        <v>2.7371115000000001E-2</v>
      </c>
      <c r="E30" s="16"/>
    </row>
    <row r="31" spans="2:5" x14ac:dyDescent="0.2">
      <c r="B31" s="54">
        <v>44440</v>
      </c>
      <c r="C31" s="55">
        <v>3.2471460600000002E-2</v>
      </c>
      <c r="D31" s="56">
        <v>2.80446806E-2</v>
      </c>
      <c r="E31" s="16"/>
    </row>
    <row r="32" spans="2:5" x14ac:dyDescent="0.2">
      <c r="B32" s="54">
        <v>44470</v>
      </c>
      <c r="C32" s="55">
        <v>3.3155480299999998E-2</v>
      </c>
      <c r="D32" s="56">
        <v>3.0987905E-2</v>
      </c>
      <c r="E32" s="16"/>
    </row>
    <row r="33" spans="2:5" x14ac:dyDescent="0.2">
      <c r="B33" s="54">
        <v>44501</v>
      </c>
      <c r="C33" s="55">
        <v>3.3922275600000003E-2</v>
      </c>
      <c r="D33" s="56">
        <v>3.08848452E-2</v>
      </c>
      <c r="E33" s="16"/>
    </row>
    <row r="34" spans="2:5" x14ac:dyDescent="0.2">
      <c r="B34" s="54">
        <v>44531</v>
      </c>
      <c r="C34" s="55">
        <v>3.7482534499999998E-2</v>
      </c>
      <c r="D34" s="56">
        <v>3.3018227900000002E-2</v>
      </c>
      <c r="E34" s="16"/>
    </row>
    <row r="35" spans="2:5" x14ac:dyDescent="0.2">
      <c r="B35" s="54">
        <v>44562</v>
      </c>
      <c r="C35" s="55">
        <v>4.3830524799999999E-2</v>
      </c>
      <c r="D35" s="56">
        <v>3.7038776799999999E-2</v>
      </c>
      <c r="E35" s="16"/>
    </row>
    <row r="36" spans="2:5" x14ac:dyDescent="0.2">
      <c r="B36" s="54">
        <v>44593</v>
      </c>
      <c r="C36" s="55">
        <v>3.5947574699999998E-2</v>
      </c>
      <c r="D36" s="56">
        <v>3.1947128599999999E-2</v>
      </c>
      <c r="E36" s="16"/>
    </row>
    <row r="37" spans="2:5" x14ac:dyDescent="0.2">
      <c r="B37" s="54">
        <v>44621</v>
      </c>
      <c r="C37" s="55">
        <v>3.5359025400000001E-2</v>
      </c>
      <c r="D37" s="56">
        <v>2.9342200799999999E-2</v>
      </c>
      <c r="E37" s="16"/>
    </row>
    <row r="38" spans="2:5" x14ac:dyDescent="0.2">
      <c r="B38" s="54">
        <v>44652</v>
      </c>
      <c r="C38" s="55">
        <v>3.2133335999999998E-2</v>
      </c>
      <c r="D38" s="56">
        <v>2.7611661400000001E-2</v>
      </c>
      <c r="E38" s="16"/>
    </row>
    <row r="39" spans="2:5" x14ac:dyDescent="0.2">
      <c r="B39" s="54">
        <v>44682</v>
      </c>
      <c r="C39" s="55">
        <v>3.2565049800000002E-2</v>
      </c>
      <c r="D39" s="56">
        <v>2.84260437E-2</v>
      </c>
      <c r="E39" s="16"/>
    </row>
    <row r="40" spans="2:5" x14ac:dyDescent="0.2">
      <c r="B40" s="54">
        <v>44713</v>
      </c>
      <c r="C40" s="55">
        <v>3.04841956E-2</v>
      </c>
      <c r="D40" s="56">
        <v>2.7937271600000001E-2</v>
      </c>
      <c r="E40" s="16"/>
    </row>
    <row r="41" spans="2:5" x14ac:dyDescent="0.2">
      <c r="B41" s="54">
        <v>44743</v>
      </c>
      <c r="C41" s="55">
        <v>3.4093632700000001E-2</v>
      </c>
      <c r="D41" s="56">
        <v>2.7161120600000001E-2</v>
      </c>
      <c r="E41" s="16"/>
    </row>
    <row r="42" spans="2:5" x14ac:dyDescent="0.2">
      <c r="B42" s="54">
        <v>44774</v>
      </c>
      <c r="C42" s="55">
        <v>3.3457175999999998E-2</v>
      </c>
      <c r="D42" s="56">
        <v>2.80218047E-2</v>
      </c>
      <c r="E42" s="16"/>
    </row>
    <row r="43" spans="2:5" x14ac:dyDescent="0.2">
      <c r="B43" s="54">
        <v>44805</v>
      </c>
      <c r="C43" s="55">
        <v>3.1102362200000001E-2</v>
      </c>
      <c r="D43" s="56">
        <v>2.6756453400000001E-2</v>
      </c>
      <c r="E43" s="16"/>
    </row>
    <row r="44" spans="2:5" x14ac:dyDescent="0.2">
      <c r="B44" s="54">
        <v>44835</v>
      </c>
      <c r="C44" s="55">
        <v>3.2113620699999998E-2</v>
      </c>
      <c r="D44" s="56">
        <v>2.7658045999999999E-2</v>
      </c>
      <c r="E44" s="16"/>
    </row>
    <row r="45" spans="2:5" x14ac:dyDescent="0.2">
      <c r="B45" s="54">
        <v>44866</v>
      </c>
      <c r="C45" s="55">
        <v>3.4497025100000002E-2</v>
      </c>
      <c r="D45" s="56">
        <v>2.8329248800000002E-2</v>
      </c>
      <c r="E45" s="16"/>
    </row>
    <row r="46" spans="2:5" x14ac:dyDescent="0.2">
      <c r="B46" s="54">
        <v>44896</v>
      </c>
      <c r="C46" s="55">
        <v>3.90740667E-2</v>
      </c>
      <c r="D46" s="56">
        <v>3.2004221300000003E-2</v>
      </c>
      <c r="E46" s="16"/>
    </row>
    <row r="47" spans="2:5" x14ac:dyDescent="0.2">
      <c r="B47" s="54">
        <v>44927</v>
      </c>
      <c r="C47" s="55">
        <v>3.7327773000000002E-2</v>
      </c>
      <c r="D47" s="56">
        <v>3.09827794E-2</v>
      </c>
      <c r="E47" s="16"/>
    </row>
    <row r="48" spans="2:5" x14ac:dyDescent="0.2">
      <c r="B48" s="54">
        <v>44958</v>
      </c>
      <c r="C48" s="55">
        <v>3.4243624200000003E-2</v>
      </c>
      <c r="D48" s="56">
        <v>2.95780774E-2</v>
      </c>
      <c r="E48" s="16"/>
    </row>
    <row r="49" spans="2:5" x14ac:dyDescent="0.2">
      <c r="B49" s="54">
        <v>44986</v>
      </c>
      <c r="C49" s="55">
        <v>3.7205081700000003E-2</v>
      </c>
      <c r="D49" s="56">
        <v>3.1395487600000001E-2</v>
      </c>
      <c r="E49" s="16"/>
    </row>
    <row r="50" spans="2:5" x14ac:dyDescent="0.2">
      <c r="B50" s="54">
        <v>45017</v>
      </c>
      <c r="C50" s="55">
        <v>3.3909239399999999E-2</v>
      </c>
      <c r="D50" s="56">
        <v>2.7707687500000001E-2</v>
      </c>
      <c r="E50" s="16"/>
    </row>
    <row r="51" spans="2:5" x14ac:dyDescent="0.2">
      <c r="B51" s="54">
        <v>45047</v>
      </c>
      <c r="C51" s="55">
        <v>3.3025682200000003E-2</v>
      </c>
      <c r="D51" s="56">
        <v>2.5544128199999998E-2</v>
      </c>
      <c r="E51" s="16"/>
    </row>
    <row r="52" spans="2:5" x14ac:dyDescent="0.2">
      <c r="B52" s="54">
        <v>45078</v>
      </c>
      <c r="C52" s="55">
        <v>3.1265647799999997E-2</v>
      </c>
      <c r="D52" s="56">
        <v>2.5919850000000001E-2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3.2057923199999998E-2</v>
      </c>
      <c r="D59" s="53">
        <v>2.4176915399999999E-2</v>
      </c>
      <c r="E59" s="16"/>
    </row>
    <row r="60" spans="2:5" x14ac:dyDescent="0.2">
      <c r="B60" s="54">
        <v>43678</v>
      </c>
      <c r="C60" s="55">
        <v>3.2676833799999999E-2</v>
      </c>
      <c r="D60" s="56">
        <v>2.6606615699999999E-2</v>
      </c>
      <c r="E60" s="16"/>
    </row>
    <row r="61" spans="2:5" x14ac:dyDescent="0.2">
      <c r="B61" s="54">
        <v>43709</v>
      </c>
      <c r="C61" s="55">
        <v>3.2020754899999997E-2</v>
      </c>
      <c r="D61" s="56">
        <v>2.3862332699999999E-2</v>
      </c>
      <c r="E61" s="16"/>
    </row>
    <row r="62" spans="2:5" x14ac:dyDescent="0.2">
      <c r="B62" s="54">
        <v>43739</v>
      </c>
      <c r="C62" s="55">
        <v>3.3746741599999998E-2</v>
      </c>
      <c r="D62" s="56">
        <v>2.6810057599999999E-2</v>
      </c>
      <c r="E62" s="16"/>
    </row>
    <row r="63" spans="2:5" x14ac:dyDescent="0.2">
      <c r="B63" s="54">
        <v>43770</v>
      </c>
      <c r="C63" s="55">
        <v>3.3319415400000003E-2</v>
      </c>
      <c r="D63" s="56">
        <v>2.8203030699999999E-2</v>
      </c>
      <c r="E63" s="16"/>
    </row>
    <row r="64" spans="2:5" x14ac:dyDescent="0.2">
      <c r="B64" s="54">
        <v>43800</v>
      </c>
      <c r="C64" s="55">
        <v>3.5458426799999998E-2</v>
      </c>
      <c r="D64" s="56">
        <v>3.1086635500000001E-2</v>
      </c>
      <c r="E64" s="16"/>
    </row>
    <row r="65" spans="2:5" x14ac:dyDescent="0.2">
      <c r="B65" s="54">
        <v>43831</v>
      </c>
      <c r="C65" s="55">
        <v>3.6776629499999998E-2</v>
      </c>
      <c r="D65" s="56">
        <v>3.20651068E-2</v>
      </c>
      <c r="E65" s="16"/>
    </row>
    <row r="66" spans="2:5" x14ac:dyDescent="0.2">
      <c r="B66" s="54">
        <v>43862</v>
      </c>
      <c r="C66" s="55">
        <v>3.5542794900000001E-2</v>
      </c>
      <c r="D66" s="56">
        <v>2.9514253300000001E-2</v>
      </c>
      <c r="E66" s="16"/>
    </row>
    <row r="67" spans="2:5" x14ac:dyDescent="0.2">
      <c r="B67" s="54">
        <v>43891</v>
      </c>
      <c r="C67" s="55">
        <v>4.3482675499999998E-2</v>
      </c>
      <c r="D67" s="56">
        <v>3.4628124099999998E-2</v>
      </c>
      <c r="E67" s="16"/>
    </row>
    <row r="68" spans="2:5" x14ac:dyDescent="0.2">
      <c r="B68" s="54">
        <v>43922</v>
      </c>
      <c r="C68" s="55">
        <v>7.3553213199999995E-2</v>
      </c>
      <c r="D68" s="56">
        <v>3.5274253899999997E-2</v>
      </c>
      <c r="E68" s="16"/>
    </row>
    <row r="69" spans="2:5" x14ac:dyDescent="0.2">
      <c r="B69" s="54">
        <v>43952</v>
      </c>
      <c r="C69" s="55">
        <v>4.9875867800000001E-2</v>
      </c>
      <c r="D69" s="56">
        <v>3.6549353700000002E-2</v>
      </c>
      <c r="E69" s="16"/>
    </row>
    <row r="70" spans="2:5" x14ac:dyDescent="0.2">
      <c r="B70" s="54">
        <v>43983</v>
      </c>
      <c r="C70" s="55">
        <v>3.6930621599999998E-2</v>
      </c>
      <c r="D70" s="56">
        <v>3.06102649E-2</v>
      </c>
      <c r="E70" s="16"/>
    </row>
    <row r="71" spans="2:5" x14ac:dyDescent="0.2">
      <c r="B71" s="54">
        <v>44013</v>
      </c>
      <c r="C71" s="55">
        <v>3.6243018799999999E-2</v>
      </c>
      <c r="D71" s="56">
        <v>3.08624308E-2</v>
      </c>
      <c r="E71" s="16"/>
    </row>
    <row r="72" spans="2:5" x14ac:dyDescent="0.2">
      <c r="B72" s="54">
        <v>44044</v>
      </c>
      <c r="C72" s="55">
        <v>3.4579503800000001E-2</v>
      </c>
      <c r="D72" s="56">
        <v>2.9124473500000001E-2</v>
      </c>
      <c r="E72" s="16"/>
    </row>
    <row r="73" spans="2:5" x14ac:dyDescent="0.2">
      <c r="B73" s="54">
        <v>44075</v>
      </c>
      <c r="C73" s="55">
        <v>3.4279162299999999E-2</v>
      </c>
      <c r="D73" s="56">
        <v>3.00371683E-2</v>
      </c>
      <c r="E73" s="16"/>
    </row>
    <row r="74" spans="2:5" x14ac:dyDescent="0.2">
      <c r="B74" s="54">
        <v>44105</v>
      </c>
      <c r="C74" s="55">
        <v>3.6472742900000001E-2</v>
      </c>
      <c r="D74" s="56">
        <v>3.2014985699999998E-2</v>
      </c>
      <c r="E74" s="16"/>
    </row>
    <row r="75" spans="2:5" x14ac:dyDescent="0.2">
      <c r="B75" s="54">
        <v>44136</v>
      </c>
      <c r="C75" s="55">
        <v>3.8384424600000001E-2</v>
      </c>
      <c r="D75" s="56">
        <v>3.5839349800000003E-2</v>
      </c>
      <c r="E75" s="16"/>
    </row>
    <row r="76" spans="2:5" x14ac:dyDescent="0.2">
      <c r="B76" s="54">
        <v>44166</v>
      </c>
      <c r="C76" s="55">
        <v>4.4301109499999998E-2</v>
      </c>
      <c r="D76" s="56">
        <v>4.1763749099999997E-2</v>
      </c>
      <c r="E76" s="16"/>
    </row>
    <row r="77" spans="2:5" x14ac:dyDescent="0.2">
      <c r="B77" s="54">
        <v>44197</v>
      </c>
      <c r="C77" s="55">
        <v>4.7391411899999999E-2</v>
      </c>
      <c r="D77" s="56">
        <v>4.4755374399999999E-2</v>
      </c>
      <c r="E77" s="16"/>
    </row>
    <row r="78" spans="2:5" x14ac:dyDescent="0.2">
      <c r="B78" s="54">
        <v>44228</v>
      </c>
      <c r="C78" s="55">
        <v>4.1816789100000001E-2</v>
      </c>
      <c r="D78" s="56">
        <v>3.36672768E-2</v>
      </c>
      <c r="E78" s="16"/>
    </row>
    <row r="79" spans="2:5" x14ac:dyDescent="0.2">
      <c r="B79" s="54">
        <v>44256</v>
      </c>
      <c r="C79" s="55">
        <v>3.95241115E-2</v>
      </c>
      <c r="D79" s="56">
        <v>3.4858184200000003E-2</v>
      </c>
      <c r="E79" s="16"/>
    </row>
    <row r="80" spans="2:5" x14ac:dyDescent="0.2">
      <c r="B80" s="54">
        <v>44287</v>
      </c>
      <c r="C80" s="55">
        <v>3.6906830299999999E-2</v>
      </c>
      <c r="D80" s="56">
        <v>3.4221935199999998E-2</v>
      </c>
      <c r="E80" s="16"/>
    </row>
    <row r="81" spans="2:5" x14ac:dyDescent="0.2">
      <c r="B81" s="54">
        <v>44317</v>
      </c>
      <c r="C81" s="55">
        <v>3.5600311099999997E-2</v>
      </c>
      <c r="D81" s="56">
        <v>3.0572615599999999E-2</v>
      </c>
      <c r="E81" s="16"/>
    </row>
    <row r="82" spans="2:5" x14ac:dyDescent="0.2">
      <c r="B82" s="54">
        <v>44348</v>
      </c>
      <c r="C82" s="55">
        <v>3.2243879099999997E-2</v>
      </c>
      <c r="D82" s="56">
        <v>2.8310940499999999E-2</v>
      </c>
      <c r="E82" s="16"/>
    </row>
    <row r="83" spans="2:5" x14ac:dyDescent="0.2">
      <c r="B83" s="54">
        <v>44378</v>
      </c>
      <c r="C83" s="55">
        <v>3.2720706799999999E-2</v>
      </c>
      <c r="D83" s="56">
        <v>2.8814952599999999E-2</v>
      </c>
      <c r="E83" s="16"/>
    </row>
    <row r="84" spans="2:5" x14ac:dyDescent="0.2">
      <c r="B84" s="54">
        <v>44409</v>
      </c>
      <c r="C84" s="55">
        <v>3.4773784100000003E-2</v>
      </c>
      <c r="D84" s="56">
        <v>3.1608331500000003E-2</v>
      </c>
      <c r="E84" s="16"/>
    </row>
    <row r="85" spans="2:5" x14ac:dyDescent="0.2">
      <c r="B85" s="54">
        <v>44440</v>
      </c>
      <c r="C85" s="55">
        <v>3.4331470099999997E-2</v>
      </c>
      <c r="D85" s="56">
        <v>2.9208959699999999E-2</v>
      </c>
      <c r="E85" s="16"/>
    </row>
    <row r="86" spans="2:5" x14ac:dyDescent="0.2">
      <c r="B86" s="54">
        <v>44470</v>
      </c>
      <c r="C86" s="55">
        <v>3.6916731100000003E-2</v>
      </c>
      <c r="D86" s="56">
        <v>3.5376849699999997E-2</v>
      </c>
      <c r="E86" s="16"/>
    </row>
    <row r="87" spans="2:5" x14ac:dyDescent="0.2">
      <c r="B87" s="54">
        <v>44501</v>
      </c>
      <c r="C87" s="55">
        <v>3.7693955699999997E-2</v>
      </c>
      <c r="D87" s="56">
        <v>3.60917423E-2</v>
      </c>
      <c r="E87" s="16"/>
    </row>
    <row r="88" spans="2:5" x14ac:dyDescent="0.2">
      <c r="B88" s="54">
        <v>44531</v>
      </c>
      <c r="C88" s="55">
        <v>4.1927672800000003E-2</v>
      </c>
      <c r="D88" s="56">
        <v>3.6540261099999999E-2</v>
      </c>
      <c r="E88" s="16"/>
    </row>
    <row r="89" spans="2:5" x14ac:dyDescent="0.2">
      <c r="B89" s="54">
        <v>44562</v>
      </c>
      <c r="C89" s="55">
        <v>4.9790107200000003E-2</v>
      </c>
      <c r="D89" s="56">
        <v>4.1528161399999999E-2</v>
      </c>
      <c r="E89" s="16"/>
    </row>
    <row r="90" spans="2:5" x14ac:dyDescent="0.2">
      <c r="B90" s="54">
        <v>44593</v>
      </c>
      <c r="C90" s="55">
        <v>4.08090012E-2</v>
      </c>
      <c r="D90" s="56">
        <v>3.7475533499999998E-2</v>
      </c>
      <c r="E90" s="16"/>
    </row>
    <row r="91" spans="2:5" x14ac:dyDescent="0.2">
      <c r="B91" s="54">
        <v>44621</v>
      </c>
      <c r="C91" s="55">
        <v>3.96244818E-2</v>
      </c>
      <c r="D91" s="56">
        <v>3.49531919E-2</v>
      </c>
      <c r="E91" s="16"/>
    </row>
    <row r="92" spans="2:5" x14ac:dyDescent="0.2">
      <c r="B92" s="54">
        <v>44652</v>
      </c>
      <c r="C92" s="55">
        <v>3.64583333E-2</v>
      </c>
      <c r="D92" s="56">
        <v>3.3899099799999999E-2</v>
      </c>
      <c r="E92" s="16"/>
    </row>
    <row r="93" spans="2:5" x14ac:dyDescent="0.2">
      <c r="B93" s="54">
        <v>44682</v>
      </c>
      <c r="C93" s="55">
        <v>3.8585122499999999E-2</v>
      </c>
      <c r="D93" s="56">
        <v>3.1407842800000002E-2</v>
      </c>
      <c r="E93" s="16"/>
    </row>
    <row r="94" spans="2:5" x14ac:dyDescent="0.2">
      <c r="B94" s="54">
        <v>44713</v>
      </c>
      <c r="C94" s="55">
        <v>3.4903413600000002E-2</v>
      </c>
      <c r="D94" s="56">
        <v>2.96581694E-2</v>
      </c>
      <c r="E94" s="16"/>
    </row>
    <row r="95" spans="2:5" x14ac:dyDescent="0.2">
      <c r="B95" s="54">
        <v>44743</v>
      </c>
      <c r="C95" s="55">
        <v>3.5139956299999997E-2</v>
      </c>
      <c r="D95" s="56">
        <v>3.2630340299999998E-2</v>
      </c>
      <c r="E95" s="16"/>
    </row>
    <row r="96" spans="2:5" x14ac:dyDescent="0.2">
      <c r="B96" s="54">
        <v>44774</v>
      </c>
      <c r="C96" s="55">
        <v>3.5389242100000003E-2</v>
      </c>
      <c r="D96" s="56">
        <v>3.3282701900000003E-2</v>
      </c>
      <c r="E96" s="16"/>
    </row>
    <row r="97" spans="2:5" x14ac:dyDescent="0.2">
      <c r="B97" s="54">
        <v>44805</v>
      </c>
      <c r="C97" s="55">
        <v>3.4190967799999999E-2</v>
      </c>
      <c r="D97" s="56">
        <v>3.0973055199999999E-2</v>
      </c>
      <c r="E97" s="16"/>
    </row>
    <row r="98" spans="2:5" x14ac:dyDescent="0.2">
      <c r="B98" s="54">
        <v>44835</v>
      </c>
      <c r="C98" s="55">
        <v>3.8365304400000001E-2</v>
      </c>
      <c r="D98" s="56">
        <v>3.5560198000000001E-2</v>
      </c>
      <c r="E98" s="16"/>
    </row>
    <row r="99" spans="2:5" x14ac:dyDescent="0.2">
      <c r="B99" s="54">
        <v>44866</v>
      </c>
      <c r="C99" s="55">
        <v>3.83659914E-2</v>
      </c>
      <c r="D99" s="56">
        <v>3.3691361400000001E-2</v>
      </c>
      <c r="E99" s="16"/>
    </row>
    <row r="100" spans="2:5" x14ac:dyDescent="0.2">
      <c r="B100" s="54">
        <v>44896</v>
      </c>
      <c r="C100" s="55">
        <v>4.2422030300000003E-2</v>
      </c>
      <c r="D100" s="56">
        <v>3.7595043600000003E-2</v>
      </c>
      <c r="E100" s="16"/>
    </row>
    <row r="101" spans="2:5" x14ac:dyDescent="0.2">
      <c r="B101" s="54">
        <v>44927</v>
      </c>
      <c r="C101" s="55">
        <v>4.1345229900000002E-2</v>
      </c>
      <c r="D101" s="56">
        <v>3.4320159400000001E-2</v>
      </c>
      <c r="E101" s="16"/>
    </row>
    <row r="102" spans="2:5" x14ac:dyDescent="0.2">
      <c r="B102" s="54">
        <v>44958</v>
      </c>
      <c r="C102" s="55">
        <v>3.6642699100000002E-2</v>
      </c>
      <c r="D102" s="56">
        <v>3.1182478900000001E-2</v>
      </c>
      <c r="E102" s="16"/>
    </row>
    <row r="103" spans="2:5" x14ac:dyDescent="0.2">
      <c r="B103" s="54">
        <v>44986</v>
      </c>
      <c r="C103" s="55">
        <v>4.0236219400000002E-2</v>
      </c>
      <c r="D103" s="56">
        <v>3.5994795900000001E-2</v>
      </c>
      <c r="E103" s="16"/>
    </row>
    <row r="104" spans="2:5" x14ac:dyDescent="0.2">
      <c r="B104" s="54">
        <v>45017</v>
      </c>
      <c r="C104" s="55">
        <v>3.6334524E-2</v>
      </c>
      <c r="D104" s="56">
        <v>3.3581368399999999E-2</v>
      </c>
      <c r="E104" s="16"/>
    </row>
    <row r="105" spans="2:5" x14ac:dyDescent="0.2">
      <c r="B105" s="54">
        <v>45047</v>
      </c>
      <c r="C105" s="55">
        <v>3.8010657199999999E-2</v>
      </c>
      <c r="D105" s="56">
        <v>3.21173482E-2</v>
      </c>
      <c r="E105" s="16"/>
    </row>
    <row r="106" spans="2:5" x14ac:dyDescent="0.2">
      <c r="B106" s="54">
        <v>45078</v>
      </c>
      <c r="C106" s="55">
        <v>3.3184697800000003E-2</v>
      </c>
      <c r="D106" s="56">
        <v>2.7741020799999998E-2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3.0337474999999999E-2</v>
      </c>
      <c r="D113" s="53">
        <v>2.4397439999999999E-2</v>
      </c>
      <c r="E113" s="16"/>
    </row>
    <row r="114" spans="2:5" x14ac:dyDescent="0.2">
      <c r="B114" s="54">
        <v>43678</v>
      </c>
      <c r="C114" s="55">
        <v>2.89341485E-2</v>
      </c>
      <c r="D114" s="56">
        <v>2.57950292E-2</v>
      </c>
      <c r="E114" s="16"/>
    </row>
    <row r="115" spans="2:5" x14ac:dyDescent="0.2">
      <c r="B115" s="54">
        <v>43709</v>
      </c>
      <c r="C115" s="55">
        <v>3.0168014399999998E-2</v>
      </c>
      <c r="D115" s="56">
        <v>2.5914117099999998E-2</v>
      </c>
      <c r="E115" s="16"/>
    </row>
    <row r="116" spans="2:5" x14ac:dyDescent="0.2">
      <c r="B116" s="54">
        <v>43739</v>
      </c>
      <c r="C116" s="55">
        <v>3.1256029300000002E-2</v>
      </c>
      <c r="D116" s="56">
        <v>2.8892849200000001E-2</v>
      </c>
      <c r="E116" s="16"/>
    </row>
    <row r="117" spans="2:5" x14ac:dyDescent="0.2">
      <c r="B117" s="54">
        <v>43770</v>
      </c>
      <c r="C117" s="55">
        <v>3.0592319400000002E-2</v>
      </c>
      <c r="D117" s="56">
        <v>2.69317089E-2</v>
      </c>
      <c r="E117" s="16"/>
    </row>
    <row r="118" spans="2:5" x14ac:dyDescent="0.2">
      <c r="B118" s="54">
        <v>43800</v>
      </c>
      <c r="C118" s="55">
        <v>3.4654259600000001E-2</v>
      </c>
      <c r="D118" s="56">
        <v>3.11205747E-2</v>
      </c>
      <c r="E118" s="16"/>
    </row>
    <row r="119" spans="2:5" x14ac:dyDescent="0.2">
      <c r="B119" s="54">
        <v>43831</v>
      </c>
      <c r="C119" s="55">
        <v>3.5153374199999997E-2</v>
      </c>
      <c r="D119" s="56">
        <v>3.1043257000000001E-2</v>
      </c>
      <c r="E119" s="16"/>
    </row>
    <row r="120" spans="2:5" x14ac:dyDescent="0.2">
      <c r="B120" s="54">
        <v>43862</v>
      </c>
      <c r="C120" s="55">
        <v>3.53295177E-2</v>
      </c>
      <c r="D120" s="56">
        <v>2.9497714599999999E-2</v>
      </c>
      <c r="E120" s="16"/>
    </row>
    <row r="121" spans="2:5" x14ac:dyDescent="0.2">
      <c r="B121" s="54">
        <v>43891</v>
      </c>
      <c r="C121" s="55">
        <v>3.79568682E-2</v>
      </c>
      <c r="D121" s="56">
        <v>3.2241633999999998E-2</v>
      </c>
      <c r="E121" s="16"/>
    </row>
    <row r="122" spans="2:5" x14ac:dyDescent="0.2">
      <c r="B122" s="54">
        <v>43922</v>
      </c>
      <c r="C122" s="55">
        <v>4.5927811200000002E-2</v>
      </c>
      <c r="D122" s="56">
        <v>3.0673681899999999E-2</v>
      </c>
      <c r="E122" s="16"/>
    </row>
    <row r="123" spans="2:5" x14ac:dyDescent="0.2">
      <c r="B123" s="54">
        <v>43952</v>
      </c>
      <c r="C123" s="55">
        <v>4.2954348599999997E-2</v>
      </c>
      <c r="D123" s="56">
        <v>3.1027758700000001E-2</v>
      </c>
      <c r="E123" s="16"/>
    </row>
    <row r="124" spans="2:5" x14ac:dyDescent="0.2">
      <c r="B124" s="54">
        <v>43983</v>
      </c>
      <c r="C124" s="55">
        <v>3.5785536200000002E-2</v>
      </c>
      <c r="D124" s="56">
        <v>2.98299889E-2</v>
      </c>
      <c r="E124" s="16"/>
    </row>
    <row r="125" spans="2:5" x14ac:dyDescent="0.2">
      <c r="B125" s="54">
        <v>44013</v>
      </c>
      <c r="C125" s="55">
        <v>3.5024036100000003E-2</v>
      </c>
      <c r="D125" s="56">
        <v>3.0477575199999999E-2</v>
      </c>
      <c r="E125" s="16"/>
    </row>
    <row r="126" spans="2:5" x14ac:dyDescent="0.2">
      <c r="B126" s="54">
        <v>44044</v>
      </c>
      <c r="C126" s="55">
        <v>3.5846438500000001E-2</v>
      </c>
      <c r="D126" s="56">
        <v>2.9789567100000001E-2</v>
      </c>
      <c r="E126" s="16"/>
    </row>
    <row r="127" spans="2:5" x14ac:dyDescent="0.2">
      <c r="B127" s="54">
        <v>44075</v>
      </c>
      <c r="C127" s="55">
        <v>3.30823383E-2</v>
      </c>
      <c r="D127" s="56">
        <v>2.8084656600000001E-2</v>
      </c>
      <c r="E127" s="16"/>
    </row>
    <row r="128" spans="2:5" x14ac:dyDescent="0.2">
      <c r="B128" s="54">
        <v>44105</v>
      </c>
      <c r="C128" s="55">
        <v>3.7414589900000003E-2</v>
      </c>
      <c r="D128" s="56">
        <v>3.2636256400000001E-2</v>
      </c>
      <c r="E128" s="16"/>
    </row>
    <row r="129" spans="2:5" x14ac:dyDescent="0.2">
      <c r="B129" s="54">
        <v>44136</v>
      </c>
      <c r="C129" s="55">
        <v>4.0883426700000003E-2</v>
      </c>
      <c r="D129" s="56">
        <v>3.7371833E-2</v>
      </c>
      <c r="E129" s="16"/>
    </row>
    <row r="130" spans="2:5" x14ac:dyDescent="0.2">
      <c r="B130" s="54">
        <v>44166</v>
      </c>
      <c r="C130" s="55">
        <v>4.5301436700000003E-2</v>
      </c>
      <c r="D130" s="56">
        <v>4.3470232900000003E-2</v>
      </c>
      <c r="E130" s="16"/>
    </row>
    <row r="131" spans="2:5" x14ac:dyDescent="0.2">
      <c r="B131" s="54">
        <v>44197</v>
      </c>
      <c r="C131" s="55">
        <v>4.36317357E-2</v>
      </c>
      <c r="D131" s="56">
        <v>4.0212231199999997E-2</v>
      </c>
      <c r="E131" s="16"/>
    </row>
    <row r="132" spans="2:5" x14ac:dyDescent="0.2">
      <c r="B132" s="54">
        <v>44228</v>
      </c>
      <c r="C132" s="55">
        <v>3.6784038099999999E-2</v>
      </c>
      <c r="D132" s="56">
        <v>3.2735194600000003E-2</v>
      </c>
      <c r="E132" s="16"/>
    </row>
    <row r="133" spans="2:5" x14ac:dyDescent="0.2">
      <c r="B133" s="54">
        <v>44256</v>
      </c>
      <c r="C133" s="55">
        <v>3.6256725199999999E-2</v>
      </c>
      <c r="D133" s="56">
        <v>3.0672823200000001E-2</v>
      </c>
      <c r="E133" s="16"/>
    </row>
    <row r="134" spans="2:5" x14ac:dyDescent="0.2">
      <c r="B134" s="54">
        <v>44287</v>
      </c>
      <c r="C134" s="55">
        <v>3.3794559100000003E-2</v>
      </c>
      <c r="D134" s="56">
        <v>2.9759974099999999E-2</v>
      </c>
      <c r="E134" s="16"/>
    </row>
    <row r="135" spans="2:5" x14ac:dyDescent="0.2">
      <c r="B135" s="54">
        <v>44317</v>
      </c>
      <c r="C135" s="55">
        <v>3.34287323E-2</v>
      </c>
      <c r="D135" s="56">
        <v>3.01527849E-2</v>
      </c>
      <c r="E135" s="16"/>
    </row>
    <row r="136" spans="2:5" x14ac:dyDescent="0.2">
      <c r="B136" s="54">
        <v>44348</v>
      </c>
      <c r="C136" s="55">
        <v>2.9632322900000001E-2</v>
      </c>
      <c r="D136" s="56">
        <v>2.8971159100000001E-2</v>
      </c>
      <c r="E136" s="16"/>
    </row>
    <row r="137" spans="2:5" x14ac:dyDescent="0.2">
      <c r="B137" s="54">
        <v>44378</v>
      </c>
      <c r="C137" s="55">
        <v>3.2290981699999999E-2</v>
      </c>
      <c r="D137" s="56">
        <v>2.8925727700000001E-2</v>
      </c>
      <c r="E137" s="16"/>
    </row>
    <row r="138" spans="2:5" x14ac:dyDescent="0.2">
      <c r="B138" s="54">
        <v>44409</v>
      </c>
      <c r="C138" s="55">
        <v>3.3274440500000002E-2</v>
      </c>
      <c r="D138" s="56">
        <v>2.9553961300000001E-2</v>
      </c>
      <c r="E138" s="16"/>
    </row>
    <row r="139" spans="2:5" x14ac:dyDescent="0.2">
      <c r="B139" s="54">
        <v>44440</v>
      </c>
      <c r="C139" s="55">
        <v>3.32191472E-2</v>
      </c>
      <c r="D139" s="56">
        <v>3.07815569E-2</v>
      </c>
      <c r="E139" s="16"/>
    </row>
    <row r="140" spans="2:5" x14ac:dyDescent="0.2">
      <c r="B140" s="54">
        <v>44470</v>
      </c>
      <c r="C140" s="55">
        <v>3.7184321800000003E-2</v>
      </c>
      <c r="D140" s="56">
        <v>3.5803870799999998E-2</v>
      </c>
      <c r="E140" s="16"/>
    </row>
    <row r="141" spans="2:5" x14ac:dyDescent="0.2">
      <c r="B141" s="54">
        <v>44501</v>
      </c>
      <c r="C141" s="55">
        <v>3.6439221500000001E-2</v>
      </c>
      <c r="D141" s="56">
        <v>3.3327062099999999E-2</v>
      </c>
      <c r="E141" s="16"/>
    </row>
    <row r="142" spans="2:5" x14ac:dyDescent="0.2">
      <c r="B142" s="54">
        <v>44531</v>
      </c>
      <c r="C142" s="55">
        <v>4.20066984E-2</v>
      </c>
      <c r="D142" s="56">
        <v>3.7189856799999997E-2</v>
      </c>
      <c r="E142" s="16"/>
    </row>
    <row r="143" spans="2:5" x14ac:dyDescent="0.2">
      <c r="B143" s="54">
        <v>44562</v>
      </c>
      <c r="C143" s="55">
        <v>4.7410486699999997E-2</v>
      </c>
      <c r="D143" s="56">
        <v>4.1516088899999998E-2</v>
      </c>
      <c r="E143" s="16"/>
    </row>
    <row r="144" spans="2:5" x14ac:dyDescent="0.2">
      <c r="B144" s="54">
        <v>44593</v>
      </c>
      <c r="C144" s="55">
        <v>3.9495268100000001E-2</v>
      </c>
      <c r="D144" s="56">
        <v>3.2492897700000002E-2</v>
      </c>
      <c r="E144" s="16"/>
    </row>
    <row r="145" spans="2:5" x14ac:dyDescent="0.2">
      <c r="B145" s="54">
        <v>44621</v>
      </c>
      <c r="C145" s="55">
        <v>3.5551911800000002E-2</v>
      </c>
      <c r="D145" s="56">
        <v>3.2355264299999999E-2</v>
      </c>
      <c r="E145" s="16"/>
    </row>
    <row r="146" spans="2:5" x14ac:dyDescent="0.2">
      <c r="B146" s="54">
        <v>44652</v>
      </c>
      <c r="C146" s="55">
        <v>3.3511497799999998E-2</v>
      </c>
      <c r="D146" s="56">
        <v>3.1394735299999997E-2</v>
      </c>
      <c r="E146" s="16"/>
    </row>
    <row r="147" spans="2:5" x14ac:dyDescent="0.2">
      <c r="B147" s="54">
        <v>44682</v>
      </c>
      <c r="C147" s="55">
        <v>3.3427146599999999E-2</v>
      </c>
      <c r="D147" s="56">
        <v>3.0590412300000001E-2</v>
      </c>
      <c r="E147" s="16"/>
    </row>
    <row r="148" spans="2:5" x14ac:dyDescent="0.2">
      <c r="B148" s="54">
        <v>44713</v>
      </c>
      <c r="C148" s="55">
        <v>3.1008126899999999E-2</v>
      </c>
      <c r="D148" s="56">
        <v>2.98599786E-2</v>
      </c>
      <c r="E148" s="16"/>
    </row>
    <row r="149" spans="2:5" x14ac:dyDescent="0.2">
      <c r="B149" s="54">
        <v>44743</v>
      </c>
      <c r="C149" s="55">
        <v>3.1871237300000001E-2</v>
      </c>
      <c r="D149" s="56">
        <v>3.0663187200000001E-2</v>
      </c>
      <c r="E149" s="16"/>
    </row>
    <row r="150" spans="2:5" x14ac:dyDescent="0.2">
      <c r="B150" s="54">
        <v>44774</v>
      </c>
      <c r="C150" s="55">
        <v>3.3358203599999997E-2</v>
      </c>
      <c r="D150" s="56">
        <v>3.03967458E-2</v>
      </c>
      <c r="E150" s="16"/>
    </row>
    <row r="151" spans="2:5" x14ac:dyDescent="0.2">
      <c r="B151" s="54">
        <v>44805</v>
      </c>
      <c r="C151" s="55">
        <v>3.2011134300000001E-2</v>
      </c>
      <c r="D151" s="56">
        <v>2.8173719400000002E-2</v>
      </c>
      <c r="E151" s="16"/>
    </row>
    <row r="152" spans="2:5" x14ac:dyDescent="0.2">
      <c r="B152" s="54">
        <v>44835</v>
      </c>
      <c r="C152" s="55">
        <v>3.7049536000000001E-2</v>
      </c>
      <c r="D152" s="56">
        <v>3.0480755700000001E-2</v>
      </c>
      <c r="E152" s="16"/>
    </row>
    <row r="153" spans="2:5" x14ac:dyDescent="0.2">
      <c r="B153" s="54">
        <v>44866</v>
      </c>
      <c r="C153" s="55">
        <v>3.5733320399999997E-2</v>
      </c>
      <c r="D153" s="56">
        <v>3.2077349599999999E-2</v>
      </c>
      <c r="E153" s="16"/>
    </row>
    <row r="154" spans="2:5" x14ac:dyDescent="0.2">
      <c r="B154" s="54">
        <v>44896</v>
      </c>
      <c r="C154" s="55">
        <v>3.9083424300000003E-2</v>
      </c>
      <c r="D154" s="56">
        <v>3.4779553800000002E-2</v>
      </c>
      <c r="E154" s="16"/>
    </row>
    <row r="155" spans="2:5" x14ac:dyDescent="0.2">
      <c r="B155" s="54">
        <v>44927</v>
      </c>
      <c r="C155" s="55">
        <v>3.7511179300000003E-2</v>
      </c>
      <c r="D155" s="56">
        <v>3.4322085500000002E-2</v>
      </c>
      <c r="E155" s="16"/>
    </row>
    <row r="156" spans="2:5" x14ac:dyDescent="0.2">
      <c r="B156" s="54">
        <v>44958</v>
      </c>
      <c r="C156" s="55">
        <v>3.2698042300000001E-2</v>
      </c>
      <c r="D156" s="56">
        <v>3.1252909600000003E-2</v>
      </c>
      <c r="E156" s="16"/>
    </row>
    <row r="157" spans="2:5" x14ac:dyDescent="0.2">
      <c r="B157" s="54">
        <v>44986</v>
      </c>
      <c r="C157" s="55">
        <v>3.6931238499999998E-2</v>
      </c>
      <c r="D157" s="56">
        <v>3.4248669799999999E-2</v>
      </c>
      <c r="E157" s="16"/>
    </row>
    <row r="158" spans="2:5" x14ac:dyDescent="0.2">
      <c r="B158" s="54">
        <v>45017</v>
      </c>
      <c r="C158" s="55">
        <v>3.4363734E-2</v>
      </c>
      <c r="D158" s="56">
        <v>2.85827588E-2</v>
      </c>
      <c r="E158" s="16"/>
    </row>
    <row r="159" spans="2:5" x14ac:dyDescent="0.2">
      <c r="B159" s="54">
        <v>45047</v>
      </c>
      <c r="C159" s="55">
        <v>3.3354648899999999E-2</v>
      </c>
      <c r="D159" s="56">
        <v>2.83970757E-2</v>
      </c>
      <c r="E159" s="16"/>
    </row>
    <row r="160" spans="2:5" x14ac:dyDescent="0.2">
      <c r="B160" s="54">
        <v>45078</v>
      </c>
      <c r="C160" s="55">
        <v>3.06267806E-2</v>
      </c>
      <c r="D160" s="56">
        <v>2.7003819599999999E-2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3.1060463E-2</v>
      </c>
      <c r="D167" s="53">
        <v>2.9639814300000001E-2</v>
      </c>
      <c r="E167" s="16"/>
    </row>
    <row r="168" spans="2:5" x14ac:dyDescent="0.2">
      <c r="B168" s="54">
        <v>43678</v>
      </c>
      <c r="C168" s="55">
        <v>3.0314109299999999E-2</v>
      </c>
      <c r="D168" s="56">
        <v>2.96130369E-2</v>
      </c>
      <c r="E168" s="16"/>
    </row>
    <row r="169" spans="2:5" x14ac:dyDescent="0.2">
      <c r="B169" s="54">
        <v>43709</v>
      </c>
      <c r="C169" s="55">
        <v>3.0205770900000001E-2</v>
      </c>
      <c r="D169" s="56">
        <v>2.9254265299999999E-2</v>
      </c>
      <c r="E169" s="16"/>
    </row>
    <row r="170" spans="2:5" x14ac:dyDescent="0.2">
      <c r="B170" s="54">
        <v>43739</v>
      </c>
      <c r="C170" s="55">
        <v>3.2772364900000003E-2</v>
      </c>
      <c r="D170" s="56">
        <v>2.9450254499999998E-2</v>
      </c>
      <c r="E170" s="16"/>
    </row>
    <row r="171" spans="2:5" x14ac:dyDescent="0.2">
      <c r="B171" s="54">
        <v>43770</v>
      </c>
      <c r="C171" s="55">
        <v>3.1542642400000001E-2</v>
      </c>
      <c r="D171" s="56">
        <v>3.0346604700000002E-2</v>
      </c>
      <c r="E171" s="16"/>
    </row>
    <row r="172" spans="2:5" x14ac:dyDescent="0.2">
      <c r="B172" s="54">
        <v>43800</v>
      </c>
      <c r="C172" s="55">
        <v>3.5074045200000001E-2</v>
      </c>
      <c r="D172" s="56">
        <v>3.2253908800000002E-2</v>
      </c>
      <c r="E172" s="16"/>
    </row>
    <row r="173" spans="2:5" x14ac:dyDescent="0.2">
      <c r="B173" s="54">
        <v>43831</v>
      </c>
      <c r="C173" s="55">
        <v>3.6727751599999997E-2</v>
      </c>
      <c r="D173" s="56">
        <v>3.4184755900000002E-2</v>
      </c>
      <c r="E173" s="16"/>
    </row>
    <row r="174" spans="2:5" x14ac:dyDescent="0.2">
      <c r="B174" s="54">
        <v>43862</v>
      </c>
      <c r="C174" s="55">
        <v>3.3928271699999998E-2</v>
      </c>
      <c r="D174" s="56">
        <v>3.3491823599999998E-2</v>
      </c>
      <c r="E174" s="16"/>
    </row>
    <row r="175" spans="2:5" x14ac:dyDescent="0.2">
      <c r="B175" s="54">
        <v>43891</v>
      </c>
      <c r="C175" s="55">
        <v>3.62245421E-2</v>
      </c>
      <c r="D175" s="56">
        <v>3.3521718499999999E-2</v>
      </c>
      <c r="E175" s="16"/>
    </row>
    <row r="176" spans="2:5" x14ac:dyDescent="0.2">
      <c r="B176" s="54">
        <v>43922</v>
      </c>
      <c r="C176" s="55">
        <v>3.8620343000000001E-2</v>
      </c>
      <c r="D176" s="56">
        <v>3.4775311099999998E-2</v>
      </c>
      <c r="E176" s="16"/>
    </row>
    <row r="177" spans="2:5" x14ac:dyDescent="0.2">
      <c r="B177" s="54">
        <v>43952</v>
      </c>
      <c r="C177" s="55">
        <v>3.8387812100000002E-2</v>
      </c>
      <c r="D177" s="56">
        <v>3.7398085800000001E-2</v>
      </c>
      <c r="E177" s="16"/>
    </row>
    <row r="178" spans="2:5" x14ac:dyDescent="0.2">
      <c r="B178" s="54">
        <v>43983</v>
      </c>
      <c r="C178" s="55">
        <v>3.7715422300000002E-2</v>
      </c>
      <c r="D178" s="56">
        <v>3.4484172E-2</v>
      </c>
      <c r="E178" s="16"/>
    </row>
    <row r="179" spans="2:5" x14ac:dyDescent="0.2">
      <c r="B179" s="54">
        <v>44013</v>
      </c>
      <c r="C179" s="55">
        <v>4.1661456899999998E-2</v>
      </c>
      <c r="D179" s="56">
        <v>3.8078412700000001E-2</v>
      </c>
      <c r="E179" s="16"/>
    </row>
    <row r="180" spans="2:5" x14ac:dyDescent="0.2">
      <c r="B180" s="54">
        <v>44044</v>
      </c>
      <c r="C180" s="55">
        <v>4.1507673500000002E-2</v>
      </c>
      <c r="D180" s="56">
        <v>3.9437170200000003E-2</v>
      </c>
      <c r="E180" s="16"/>
    </row>
    <row r="181" spans="2:5" x14ac:dyDescent="0.2">
      <c r="B181" s="54">
        <v>44075</v>
      </c>
      <c r="C181" s="55">
        <v>3.6212833299999997E-2</v>
      </c>
      <c r="D181" s="56">
        <v>3.49445969E-2</v>
      </c>
      <c r="E181" s="16"/>
    </row>
    <row r="182" spans="2:5" x14ac:dyDescent="0.2">
      <c r="B182" s="54">
        <v>44105</v>
      </c>
      <c r="C182" s="55">
        <v>3.8013212999999997E-2</v>
      </c>
      <c r="D182" s="56">
        <v>3.6625957100000002E-2</v>
      </c>
      <c r="E182" s="16"/>
    </row>
    <row r="183" spans="2:5" x14ac:dyDescent="0.2">
      <c r="B183" s="54">
        <v>44136</v>
      </c>
      <c r="C183" s="55">
        <v>3.8586149200000003E-2</v>
      </c>
      <c r="D183" s="56">
        <v>3.95472241E-2</v>
      </c>
      <c r="E183" s="16"/>
    </row>
    <row r="184" spans="2:5" x14ac:dyDescent="0.2">
      <c r="B184" s="54">
        <v>44166</v>
      </c>
      <c r="C184" s="55">
        <v>4.4315114099999997E-2</v>
      </c>
      <c r="D184" s="56">
        <v>4.5234770899999999E-2</v>
      </c>
      <c r="E184" s="16"/>
    </row>
    <row r="185" spans="2:5" x14ac:dyDescent="0.2">
      <c r="B185" s="54">
        <v>44197</v>
      </c>
      <c r="C185" s="55">
        <v>4.7940204700000003E-2</v>
      </c>
      <c r="D185" s="56">
        <v>4.8248704699999999E-2</v>
      </c>
      <c r="E185" s="16"/>
    </row>
    <row r="186" spans="2:5" x14ac:dyDescent="0.2">
      <c r="B186" s="54">
        <v>44228</v>
      </c>
      <c r="C186" s="55">
        <v>4.0006073000000003E-2</v>
      </c>
      <c r="D186" s="56">
        <v>3.80455637E-2</v>
      </c>
      <c r="E186" s="16"/>
    </row>
    <row r="187" spans="2:5" x14ac:dyDescent="0.2">
      <c r="B187" s="54">
        <v>44256</v>
      </c>
      <c r="C187" s="55">
        <v>3.9129742799999999E-2</v>
      </c>
      <c r="D187" s="56">
        <v>3.7274746999999997E-2</v>
      </c>
      <c r="E187" s="16"/>
    </row>
    <row r="188" spans="2:5" x14ac:dyDescent="0.2">
      <c r="B188" s="54">
        <v>44287</v>
      </c>
      <c r="C188" s="55">
        <v>3.6048808299999999E-2</v>
      </c>
      <c r="D188" s="56">
        <v>3.4175718100000002E-2</v>
      </c>
      <c r="E188" s="16"/>
    </row>
    <row r="189" spans="2:5" x14ac:dyDescent="0.2">
      <c r="B189" s="54">
        <v>44317</v>
      </c>
      <c r="C189" s="55">
        <v>3.6785525700000002E-2</v>
      </c>
      <c r="D189" s="56">
        <v>3.53854002E-2</v>
      </c>
      <c r="E189" s="16"/>
    </row>
    <row r="190" spans="2:5" x14ac:dyDescent="0.2">
      <c r="B190" s="54">
        <v>44348</v>
      </c>
      <c r="C190" s="55">
        <v>3.31786705E-2</v>
      </c>
      <c r="D190" s="56">
        <v>3.1857739400000001E-2</v>
      </c>
      <c r="E190" s="16"/>
    </row>
    <row r="191" spans="2:5" x14ac:dyDescent="0.2">
      <c r="B191" s="54">
        <v>44378</v>
      </c>
      <c r="C191" s="55">
        <v>3.5806971999999999E-2</v>
      </c>
      <c r="D191" s="56">
        <v>3.4463816299999998E-2</v>
      </c>
      <c r="E191" s="16"/>
    </row>
    <row r="192" spans="2:5" x14ac:dyDescent="0.2">
      <c r="B192" s="54">
        <v>44409</v>
      </c>
      <c r="C192" s="55">
        <v>3.8838944700000003E-2</v>
      </c>
      <c r="D192" s="56">
        <v>3.8017811800000002E-2</v>
      </c>
      <c r="E192" s="16"/>
    </row>
    <row r="193" spans="2:5" x14ac:dyDescent="0.2">
      <c r="B193" s="54">
        <v>44440</v>
      </c>
      <c r="C193" s="55">
        <v>3.8303548200000002E-2</v>
      </c>
      <c r="D193" s="56">
        <v>3.6293743400000002E-2</v>
      </c>
      <c r="E193" s="16"/>
    </row>
    <row r="194" spans="2:5" x14ac:dyDescent="0.2">
      <c r="B194" s="54">
        <v>44470</v>
      </c>
      <c r="C194" s="55">
        <v>3.7184738100000003E-2</v>
      </c>
      <c r="D194" s="56">
        <v>3.6365356299999999E-2</v>
      </c>
      <c r="E194" s="16"/>
    </row>
    <row r="195" spans="2:5" x14ac:dyDescent="0.2">
      <c r="B195" s="54">
        <v>44501</v>
      </c>
      <c r="C195" s="55">
        <v>3.6057109599999998E-2</v>
      </c>
      <c r="D195" s="56">
        <v>3.6335085699999999E-2</v>
      </c>
      <c r="E195" s="16"/>
    </row>
    <row r="196" spans="2:5" x14ac:dyDescent="0.2">
      <c r="B196" s="54">
        <v>44531</v>
      </c>
      <c r="C196" s="55">
        <v>3.9132289299999998E-2</v>
      </c>
      <c r="D196" s="56">
        <v>3.76758528E-2</v>
      </c>
      <c r="E196" s="16"/>
    </row>
    <row r="197" spans="2:5" x14ac:dyDescent="0.2">
      <c r="B197" s="54">
        <v>44562</v>
      </c>
      <c r="C197" s="55">
        <v>4.6908180799999998E-2</v>
      </c>
      <c r="D197" s="56">
        <v>4.4865663899999998E-2</v>
      </c>
      <c r="E197" s="16"/>
    </row>
    <row r="198" spans="2:5" x14ac:dyDescent="0.2">
      <c r="B198" s="54">
        <v>44593</v>
      </c>
      <c r="C198" s="55">
        <v>3.9247188400000001E-2</v>
      </c>
      <c r="D198" s="56">
        <v>4.0365463099999999E-2</v>
      </c>
      <c r="E198" s="16"/>
    </row>
    <row r="199" spans="2:5" x14ac:dyDescent="0.2">
      <c r="B199" s="54">
        <v>44621</v>
      </c>
      <c r="C199" s="55">
        <v>3.8173456799999998E-2</v>
      </c>
      <c r="D199" s="56">
        <v>3.7910918699999997E-2</v>
      </c>
      <c r="E199" s="16"/>
    </row>
    <row r="200" spans="2:5" x14ac:dyDescent="0.2">
      <c r="B200" s="54">
        <v>44652</v>
      </c>
      <c r="C200" s="55">
        <v>3.60788805E-2</v>
      </c>
      <c r="D200" s="56">
        <v>3.3876874799999998E-2</v>
      </c>
      <c r="E200" s="16"/>
    </row>
    <row r="201" spans="2:5" x14ac:dyDescent="0.2">
      <c r="B201" s="54">
        <v>44682</v>
      </c>
      <c r="C201" s="55">
        <v>3.6189514899999997E-2</v>
      </c>
      <c r="D201" s="56">
        <v>3.5007132699999999E-2</v>
      </c>
      <c r="E201" s="16"/>
    </row>
    <row r="202" spans="2:5" x14ac:dyDescent="0.2">
      <c r="B202" s="54">
        <v>44713</v>
      </c>
      <c r="C202" s="55">
        <v>3.4501119400000002E-2</v>
      </c>
      <c r="D202" s="56">
        <v>3.30717019E-2</v>
      </c>
      <c r="E202" s="16"/>
    </row>
    <row r="203" spans="2:5" x14ac:dyDescent="0.2">
      <c r="B203" s="54">
        <v>44743</v>
      </c>
      <c r="C203" s="55">
        <v>3.5768076900000001E-2</v>
      </c>
      <c r="D203" s="56">
        <v>3.42375709E-2</v>
      </c>
      <c r="E203" s="16"/>
    </row>
    <row r="204" spans="2:5" x14ac:dyDescent="0.2">
      <c r="B204" s="54">
        <v>44774</v>
      </c>
      <c r="C204" s="55">
        <v>3.6885638900000003E-2</v>
      </c>
      <c r="D204" s="56">
        <v>3.3418064300000001E-2</v>
      </c>
      <c r="E204" s="16"/>
    </row>
    <row r="205" spans="2:5" x14ac:dyDescent="0.2">
      <c r="B205" s="54">
        <v>44805</v>
      </c>
      <c r="C205" s="55">
        <v>3.4132206499999998E-2</v>
      </c>
      <c r="D205" s="56">
        <v>3.3596454800000002E-2</v>
      </c>
      <c r="E205" s="16"/>
    </row>
    <row r="206" spans="2:5" x14ac:dyDescent="0.2">
      <c r="B206" s="54">
        <v>44835</v>
      </c>
      <c r="C206" s="55">
        <v>3.6718920400000001E-2</v>
      </c>
      <c r="D206" s="56">
        <v>3.4093449599999999E-2</v>
      </c>
      <c r="E206" s="16"/>
    </row>
    <row r="207" spans="2:5" x14ac:dyDescent="0.2">
      <c r="B207" s="54">
        <v>44866</v>
      </c>
      <c r="C207" s="55">
        <v>3.62425678E-2</v>
      </c>
      <c r="D207" s="56">
        <v>3.5161783500000002E-2</v>
      </c>
      <c r="E207" s="16"/>
    </row>
    <row r="208" spans="2:5" x14ac:dyDescent="0.2">
      <c r="B208" s="54">
        <v>44896</v>
      </c>
      <c r="C208" s="55">
        <v>3.9774688199999998E-2</v>
      </c>
      <c r="D208" s="56">
        <v>3.7070667799999998E-2</v>
      </c>
      <c r="E208" s="16"/>
    </row>
    <row r="209" spans="2:5" x14ac:dyDescent="0.2">
      <c r="B209" s="54">
        <v>44927</v>
      </c>
      <c r="C209" s="55">
        <v>4.04356757E-2</v>
      </c>
      <c r="D209" s="56">
        <v>3.8309371299999999E-2</v>
      </c>
      <c r="E209" s="16"/>
    </row>
    <row r="210" spans="2:5" x14ac:dyDescent="0.2">
      <c r="B210" s="54">
        <v>44958</v>
      </c>
      <c r="C210" s="55">
        <v>3.4099768699999998E-2</v>
      </c>
      <c r="D210" s="56">
        <v>3.4806071799999998E-2</v>
      </c>
      <c r="E210" s="16"/>
    </row>
    <row r="211" spans="2:5" x14ac:dyDescent="0.2">
      <c r="B211" s="54">
        <v>44986</v>
      </c>
      <c r="C211" s="55">
        <v>3.8682651300000002E-2</v>
      </c>
      <c r="D211" s="56">
        <v>3.6755405400000003E-2</v>
      </c>
      <c r="E211" s="16"/>
    </row>
    <row r="212" spans="2:5" x14ac:dyDescent="0.2">
      <c r="B212" s="54">
        <v>45017</v>
      </c>
      <c r="C212" s="55">
        <v>3.6114586099999998E-2</v>
      </c>
      <c r="D212" s="56">
        <v>3.3142908300000003E-2</v>
      </c>
      <c r="E212" s="16"/>
    </row>
    <row r="213" spans="2:5" x14ac:dyDescent="0.2">
      <c r="B213" s="54">
        <v>45047</v>
      </c>
      <c r="C213" s="55">
        <v>3.5720587900000003E-2</v>
      </c>
      <c r="D213" s="56">
        <v>3.3869286899999997E-2</v>
      </c>
      <c r="E213" s="16"/>
    </row>
    <row r="214" spans="2:5" x14ac:dyDescent="0.2">
      <c r="B214" s="54">
        <v>45078</v>
      </c>
      <c r="C214" s="55">
        <v>3.1961921999999997E-2</v>
      </c>
      <c r="D214" s="56">
        <v>3.1848072900000003E-2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0.15674178520000001</v>
      </c>
      <c r="D5" s="53">
        <v>0.12835558459999999</v>
      </c>
      <c r="E5" s="16"/>
    </row>
    <row r="6" spans="2:5" x14ac:dyDescent="0.2">
      <c r="B6" s="54">
        <v>43678</v>
      </c>
      <c r="C6" s="55">
        <v>0.1519859667</v>
      </c>
      <c r="D6" s="56">
        <v>0.12556590940000001</v>
      </c>
      <c r="E6" s="16"/>
    </row>
    <row r="7" spans="2:5" x14ac:dyDescent="0.2">
      <c r="B7" s="54">
        <v>43709</v>
      </c>
      <c r="C7" s="55">
        <v>0.14972366740000001</v>
      </c>
      <c r="D7" s="56">
        <v>0.1248470761</v>
      </c>
      <c r="E7" s="16"/>
    </row>
    <row r="8" spans="2:5" x14ac:dyDescent="0.2">
      <c r="B8" s="54">
        <v>43739</v>
      </c>
      <c r="C8" s="55">
        <v>0.153250199</v>
      </c>
      <c r="D8" s="56">
        <v>0.12540405969999999</v>
      </c>
      <c r="E8" s="16"/>
    </row>
    <row r="9" spans="2:5" x14ac:dyDescent="0.2">
      <c r="B9" s="54">
        <v>43770</v>
      </c>
      <c r="C9" s="55">
        <v>0.15014056410000001</v>
      </c>
      <c r="D9" s="56">
        <v>0.1223384615</v>
      </c>
      <c r="E9" s="16"/>
    </row>
    <row r="10" spans="2:5" x14ac:dyDescent="0.2">
      <c r="B10" s="54">
        <v>43800</v>
      </c>
      <c r="C10" s="55">
        <v>0.1583068627</v>
      </c>
      <c r="D10" s="56">
        <v>0.1292210244</v>
      </c>
      <c r="E10" s="16"/>
    </row>
    <row r="11" spans="2:5" x14ac:dyDescent="0.2">
      <c r="B11" s="54">
        <v>43831</v>
      </c>
      <c r="C11" s="55">
        <v>0.1678775008</v>
      </c>
      <c r="D11" s="56">
        <v>0.13302829669999999</v>
      </c>
      <c r="E11" s="16"/>
    </row>
    <row r="12" spans="2:5" x14ac:dyDescent="0.2">
      <c r="B12" s="54">
        <v>43862</v>
      </c>
      <c r="C12" s="55">
        <v>0.1580565572</v>
      </c>
      <c r="D12" s="56">
        <v>0.12770979969999999</v>
      </c>
      <c r="E12" s="16"/>
    </row>
    <row r="13" spans="2:5" x14ac:dyDescent="0.2">
      <c r="B13" s="54">
        <v>43891</v>
      </c>
      <c r="C13" s="55">
        <v>0.1387326656</v>
      </c>
      <c r="D13" s="56">
        <v>0.11598676469999999</v>
      </c>
      <c r="E13" s="16"/>
    </row>
    <row r="14" spans="2:5" x14ac:dyDescent="0.2">
      <c r="B14" s="54">
        <v>43922</v>
      </c>
      <c r="C14" s="55">
        <v>0.1230370205</v>
      </c>
      <c r="D14" s="56">
        <v>0.10109492439999999</v>
      </c>
      <c r="E14" s="16"/>
    </row>
    <row r="15" spans="2:5" x14ac:dyDescent="0.2">
      <c r="B15" s="54">
        <v>43952</v>
      </c>
      <c r="C15" s="55">
        <v>0.14406887760000001</v>
      </c>
      <c r="D15" s="56">
        <v>0.1172584041</v>
      </c>
      <c r="E15" s="16"/>
    </row>
    <row r="16" spans="2:5" x14ac:dyDescent="0.2">
      <c r="B16" s="54">
        <v>43983</v>
      </c>
      <c r="C16" s="55">
        <v>0.15039016320000001</v>
      </c>
      <c r="D16" s="56">
        <v>0.12647293670000001</v>
      </c>
      <c r="E16" s="16"/>
    </row>
    <row r="17" spans="2:5" x14ac:dyDescent="0.2">
      <c r="B17" s="54">
        <v>44013</v>
      </c>
      <c r="C17" s="55">
        <v>0.15029421200000001</v>
      </c>
      <c r="D17" s="56">
        <v>0.1318673447</v>
      </c>
      <c r="E17" s="16"/>
    </row>
    <row r="18" spans="2:5" x14ac:dyDescent="0.2">
      <c r="B18" s="54">
        <v>44044</v>
      </c>
      <c r="C18" s="55">
        <v>0.1523038682</v>
      </c>
      <c r="D18" s="56">
        <v>0.1261521655</v>
      </c>
      <c r="E18" s="16"/>
    </row>
    <row r="19" spans="2:5" x14ac:dyDescent="0.2">
      <c r="B19" s="54">
        <v>44075</v>
      </c>
      <c r="C19" s="55">
        <v>0.14719165949999999</v>
      </c>
      <c r="D19" s="56">
        <v>0.1211100099</v>
      </c>
      <c r="E19" s="16"/>
    </row>
    <row r="20" spans="2:5" x14ac:dyDescent="0.2">
      <c r="B20" s="54">
        <v>44105</v>
      </c>
      <c r="C20" s="55">
        <v>0.14862923380000001</v>
      </c>
      <c r="D20" s="56">
        <v>0.1248490703</v>
      </c>
      <c r="E20" s="16"/>
    </row>
    <row r="21" spans="2:5" x14ac:dyDescent="0.2">
      <c r="B21" s="54">
        <v>44136</v>
      </c>
      <c r="C21" s="55">
        <v>0.14338014639999999</v>
      </c>
      <c r="D21" s="56">
        <v>0.12101981990000001</v>
      </c>
      <c r="E21" s="16"/>
    </row>
    <row r="22" spans="2:5" x14ac:dyDescent="0.2">
      <c r="B22" s="54">
        <v>44166</v>
      </c>
      <c r="C22" s="55">
        <v>0.14739861209999999</v>
      </c>
      <c r="D22" s="56">
        <v>0.12814433459999999</v>
      </c>
      <c r="E22" s="16"/>
    </row>
    <row r="23" spans="2:5" x14ac:dyDescent="0.2">
      <c r="B23" s="54">
        <v>44197</v>
      </c>
      <c r="C23" s="55">
        <v>0.1427792001</v>
      </c>
      <c r="D23" s="56">
        <v>0.1232564157</v>
      </c>
      <c r="E23" s="16"/>
    </row>
    <row r="24" spans="2:5" x14ac:dyDescent="0.2">
      <c r="B24" s="54">
        <v>44228</v>
      </c>
      <c r="C24" s="55">
        <v>0.14033845959999999</v>
      </c>
      <c r="D24" s="56">
        <v>0.1197531162</v>
      </c>
      <c r="E24" s="16"/>
    </row>
    <row r="25" spans="2:5" x14ac:dyDescent="0.2">
      <c r="B25" s="54">
        <v>44256</v>
      </c>
      <c r="C25" s="55">
        <v>0.1521788872</v>
      </c>
      <c r="D25" s="56">
        <v>0.13264927109999999</v>
      </c>
      <c r="E25" s="16"/>
    </row>
    <row r="26" spans="2:5" x14ac:dyDescent="0.2">
      <c r="B26" s="54">
        <v>44287</v>
      </c>
      <c r="C26" s="55">
        <v>0.14710353330000001</v>
      </c>
      <c r="D26" s="56">
        <v>0.12642077870000001</v>
      </c>
      <c r="E26" s="16"/>
    </row>
    <row r="27" spans="2:5" x14ac:dyDescent="0.2">
      <c r="B27" s="54">
        <v>44317</v>
      </c>
      <c r="C27" s="55">
        <v>0.1474886306</v>
      </c>
      <c r="D27" s="56">
        <v>0.12420697410000001</v>
      </c>
      <c r="E27" s="16"/>
    </row>
    <row r="28" spans="2:5" x14ac:dyDescent="0.2">
      <c r="B28" s="54">
        <v>44348</v>
      </c>
      <c r="C28" s="55">
        <v>0.1464057429</v>
      </c>
      <c r="D28" s="56">
        <v>0.12318194659999999</v>
      </c>
      <c r="E28" s="16"/>
    </row>
    <row r="29" spans="2:5" x14ac:dyDescent="0.2">
      <c r="B29" s="54">
        <v>44378</v>
      </c>
      <c r="C29" s="55">
        <v>0.14695121950000001</v>
      </c>
      <c r="D29" s="56">
        <v>0.1206592497</v>
      </c>
      <c r="E29" s="16"/>
    </row>
    <row r="30" spans="2:5" x14ac:dyDescent="0.2">
      <c r="B30" s="54">
        <v>44409</v>
      </c>
      <c r="C30" s="55">
        <v>0.14103668320000001</v>
      </c>
      <c r="D30" s="56">
        <v>0.115600668</v>
      </c>
      <c r="E30" s="16"/>
    </row>
    <row r="31" spans="2:5" x14ac:dyDescent="0.2">
      <c r="B31" s="54">
        <v>44440</v>
      </c>
      <c r="C31" s="55">
        <v>0.1379841936</v>
      </c>
      <c r="D31" s="56">
        <v>0.1084481076</v>
      </c>
      <c r="E31" s="16"/>
    </row>
    <row r="32" spans="2:5" x14ac:dyDescent="0.2">
      <c r="B32" s="54">
        <v>44470</v>
      </c>
      <c r="C32" s="55">
        <v>0.1431552834</v>
      </c>
      <c r="D32" s="56">
        <v>0.1171537035</v>
      </c>
      <c r="E32" s="16"/>
    </row>
    <row r="33" spans="2:5" x14ac:dyDescent="0.2">
      <c r="B33" s="54">
        <v>44501</v>
      </c>
      <c r="C33" s="55">
        <v>0.13969284700000001</v>
      </c>
      <c r="D33" s="56">
        <v>0.11778610289999999</v>
      </c>
      <c r="E33" s="16"/>
    </row>
    <row r="34" spans="2:5" x14ac:dyDescent="0.2">
      <c r="B34" s="54">
        <v>44531</v>
      </c>
      <c r="C34" s="55">
        <v>0.14622440919999999</v>
      </c>
      <c r="D34" s="56">
        <v>0.12375050880000001</v>
      </c>
      <c r="E34" s="16"/>
    </row>
    <row r="35" spans="2:5" x14ac:dyDescent="0.2">
      <c r="B35" s="54">
        <v>44562</v>
      </c>
      <c r="C35" s="55">
        <v>0.14594165670000001</v>
      </c>
      <c r="D35" s="56">
        <v>0.12177936440000001</v>
      </c>
      <c r="E35" s="16"/>
    </row>
    <row r="36" spans="2:5" x14ac:dyDescent="0.2">
      <c r="B36" s="54">
        <v>44593</v>
      </c>
      <c r="C36" s="55">
        <v>0.14216781149999999</v>
      </c>
      <c r="D36" s="56">
        <v>0.11492854249999999</v>
      </c>
      <c r="E36" s="16"/>
    </row>
    <row r="37" spans="2:5" x14ac:dyDescent="0.2">
      <c r="B37" s="54">
        <v>44621</v>
      </c>
      <c r="C37" s="55">
        <v>0.15423426379999999</v>
      </c>
      <c r="D37" s="56">
        <v>0.12629089290000001</v>
      </c>
      <c r="E37" s="16"/>
    </row>
    <row r="38" spans="2:5" x14ac:dyDescent="0.2">
      <c r="B38" s="54">
        <v>44652</v>
      </c>
      <c r="C38" s="55">
        <v>0.1465231283</v>
      </c>
      <c r="D38" s="56">
        <v>0.12116894039999999</v>
      </c>
      <c r="E38" s="16"/>
    </row>
    <row r="39" spans="2:5" x14ac:dyDescent="0.2">
      <c r="B39" s="54">
        <v>44682</v>
      </c>
      <c r="C39" s="55">
        <v>0.14806858340000001</v>
      </c>
      <c r="D39" s="56">
        <v>0.124228056</v>
      </c>
      <c r="E39" s="16"/>
    </row>
    <row r="40" spans="2:5" x14ac:dyDescent="0.2">
      <c r="B40" s="54">
        <v>44713</v>
      </c>
      <c r="C40" s="55">
        <v>0.14575194350000001</v>
      </c>
      <c r="D40" s="56">
        <v>0.11769511840000001</v>
      </c>
      <c r="E40" s="16"/>
    </row>
    <row r="41" spans="2:5" x14ac:dyDescent="0.2">
      <c r="B41" s="54">
        <v>44743</v>
      </c>
      <c r="C41" s="55">
        <v>0.1465806503</v>
      </c>
      <c r="D41" s="56">
        <v>0.1187520192</v>
      </c>
      <c r="E41" s="16"/>
    </row>
    <row r="42" spans="2:5" x14ac:dyDescent="0.2">
      <c r="B42" s="54">
        <v>44774</v>
      </c>
      <c r="C42" s="55">
        <v>0.1468813273</v>
      </c>
      <c r="D42" s="56">
        <v>0.1220209938</v>
      </c>
      <c r="E42" s="16"/>
    </row>
    <row r="43" spans="2:5" x14ac:dyDescent="0.2">
      <c r="B43" s="54">
        <v>44805</v>
      </c>
      <c r="C43" s="55">
        <v>0.14159448820000001</v>
      </c>
      <c r="D43" s="56">
        <v>0.11665544329999999</v>
      </c>
      <c r="E43" s="16"/>
    </row>
    <row r="44" spans="2:5" x14ac:dyDescent="0.2">
      <c r="B44" s="54">
        <v>44835</v>
      </c>
      <c r="C44" s="55">
        <v>0.14423513169999999</v>
      </c>
      <c r="D44" s="56">
        <v>0.1195447198</v>
      </c>
      <c r="E44" s="16"/>
    </row>
    <row r="45" spans="2:5" x14ac:dyDescent="0.2">
      <c r="B45" s="54">
        <v>44866</v>
      </c>
      <c r="C45" s="55">
        <v>0.14730682849999999</v>
      </c>
      <c r="D45" s="56">
        <v>0.119994604</v>
      </c>
      <c r="E45" s="16"/>
    </row>
    <row r="46" spans="2:5" x14ac:dyDescent="0.2">
      <c r="B46" s="54">
        <v>44896</v>
      </c>
      <c r="C46" s="55">
        <v>0.15251490540000001</v>
      </c>
      <c r="D46" s="56">
        <v>0.12813159590000001</v>
      </c>
      <c r="E46" s="16"/>
    </row>
    <row r="47" spans="2:5" x14ac:dyDescent="0.2">
      <c r="B47" s="54">
        <v>44927</v>
      </c>
      <c r="C47" s="55">
        <v>0.1540741649</v>
      </c>
      <c r="D47" s="56">
        <v>0.12679726180000001</v>
      </c>
      <c r="E47" s="16"/>
    </row>
    <row r="48" spans="2:5" x14ac:dyDescent="0.2">
      <c r="B48" s="54">
        <v>44958</v>
      </c>
      <c r="C48" s="55">
        <v>0.14444284860000001</v>
      </c>
      <c r="D48" s="56">
        <v>0.1182156493</v>
      </c>
      <c r="E48" s="16"/>
    </row>
    <row r="49" spans="2:5" x14ac:dyDescent="0.2">
      <c r="B49" s="54">
        <v>44986</v>
      </c>
      <c r="C49" s="55">
        <v>0.15946763459999999</v>
      </c>
      <c r="D49" s="56">
        <v>0.12787394060000001</v>
      </c>
      <c r="E49" s="16"/>
    </row>
    <row r="50" spans="2:5" x14ac:dyDescent="0.2">
      <c r="B50" s="54">
        <v>45017</v>
      </c>
      <c r="C50" s="55">
        <v>0.14630163500000001</v>
      </c>
      <c r="D50" s="56">
        <v>0.1180160046</v>
      </c>
      <c r="E50" s="16"/>
    </row>
    <row r="51" spans="2:5" x14ac:dyDescent="0.2">
      <c r="B51" s="54">
        <v>45047</v>
      </c>
      <c r="C51" s="55">
        <v>0.14737158910000001</v>
      </c>
      <c r="D51" s="56">
        <v>0.12329586219999999</v>
      </c>
      <c r="E51" s="16"/>
    </row>
    <row r="52" spans="2:5" x14ac:dyDescent="0.2">
      <c r="B52" s="54">
        <v>45078</v>
      </c>
      <c r="C52" s="55">
        <v>0.1421475354</v>
      </c>
      <c r="D52" s="56">
        <v>0.1190063276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0.1592771368</v>
      </c>
      <c r="D59" s="53">
        <v>0.145137881</v>
      </c>
      <c r="E59" s="16"/>
    </row>
    <row r="60" spans="2:5" x14ac:dyDescent="0.2">
      <c r="B60" s="54">
        <v>43678</v>
      </c>
      <c r="C60" s="55">
        <v>0.1542150075</v>
      </c>
      <c r="D60" s="56">
        <v>0.13757474829999999</v>
      </c>
      <c r="E60" s="16"/>
    </row>
    <row r="61" spans="2:5" x14ac:dyDescent="0.2">
      <c r="B61" s="54">
        <v>43709</v>
      </c>
      <c r="C61" s="55">
        <v>0.15029497480000001</v>
      </c>
      <c r="D61" s="56">
        <v>0.13816443589999999</v>
      </c>
      <c r="E61" s="16"/>
    </row>
    <row r="62" spans="2:5" x14ac:dyDescent="0.2">
      <c r="B62" s="54">
        <v>43739</v>
      </c>
      <c r="C62" s="55">
        <v>0.15683409509999999</v>
      </c>
      <c r="D62" s="56">
        <v>0.14302484100000001</v>
      </c>
      <c r="E62" s="16"/>
    </row>
    <row r="63" spans="2:5" x14ac:dyDescent="0.2">
      <c r="B63" s="54">
        <v>43770</v>
      </c>
      <c r="C63" s="55">
        <v>0.14996719359999999</v>
      </c>
      <c r="D63" s="56">
        <v>0.13373066880000001</v>
      </c>
      <c r="E63" s="16"/>
    </row>
    <row r="64" spans="2:5" x14ac:dyDescent="0.2">
      <c r="B64" s="54">
        <v>43800</v>
      </c>
      <c r="C64" s="55">
        <v>0.15897194680000001</v>
      </c>
      <c r="D64" s="56">
        <v>0.14549662799999999</v>
      </c>
      <c r="E64" s="16"/>
    </row>
    <row r="65" spans="2:5" x14ac:dyDescent="0.2">
      <c r="B65" s="54">
        <v>43831</v>
      </c>
      <c r="C65" s="55">
        <v>0.16798170239999999</v>
      </c>
      <c r="D65" s="56">
        <v>0.1495829095</v>
      </c>
      <c r="E65" s="16"/>
    </row>
    <row r="66" spans="2:5" x14ac:dyDescent="0.2">
      <c r="B66" s="54">
        <v>43862</v>
      </c>
      <c r="C66" s="55">
        <v>0.15464580959999999</v>
      </c>
      <c r="D66" s="56">
        <v>0.13976237459999999</v>
      </c>
      <c r="E66" s="16"/>
    </row>
    <row r="67" spans="2:5" x14ac:dyDescent="0.2">
      <c r="B67" s="54">
        <v>43891</v>
      </c>
      <c r="C67" s="55">
        <v>0.1370986166</v>
      </c>
      <c r="D67" s="56">
        <v>0.13111369210000001</v>
      </c>
      <c r="E67" s="16"/>
    </row>
    <row r="68" spans="2:5" x14ac:dyDescent="0.2">
      <c r="B68" s="54">
        <v>43922</v>
      </c>
      <c r="C68" s="55">
        <v>0.13075824550000001</v>
      </c>
      <c r="D68" s="56">
        <v>0.1129414986</v>
      </c>
      <c r="E68" s="16"/>
    </row>
    <row r="69" spans="2:5" x14ac:dyDescent="0.2">
      <c r="B69" s="54">
        <v>43952</v>
      </c>
      <c r="C69" s="55">
        <v>0.14400820610000001</v>
      </c>
      <c r="D69" s="56">
        <v>0.13302996559999999</v>
      </c>
      <c r="E69" s="16"/>
    </row>
    <row r="70" spans="2:5" x14ac:dyDescent="0.2">
      <c r="B70" s="54">
        <v>43983</v>
      </c>
      <c r="C70" s="55">
        <v>0.15202479090000001</v>
      </c>
      <c r="D70" s="56">
        <v>0.14252449789999999</v>
      </c>
      <c r="E70" s="16"/>
    </row>
    <row r="71" spans="2:5" x14ac:dyDescent="0.2">
      <c r="B71" s="54">
        <v>44013</v>
      </c>
      <c r="C71" s="55">
        <v>0.1566443072</v>
      </c>
      <c r="D71" s="56">
        <v>0.1436748712</v>
      </c>
      <c r="E71" s="16"/>
    </row>
    <row r="72" spans="2:5" x14ac:dyDescent="0.2">
      <c r="B72" s="54">
        <v>44044</v>
      </c>
      <c r="C72" s="55">
        <v>0.15086725170000001</v>
      </c>
      <c r="D72" s="56">
        <v>0.13881172150000001</v>
      </c>
      <c r="E72" s="16"/>
    </row>
    <row r="73" spans="2:5" x14ac:dyDescent="0.2">
      <c r="B73" s="54">
        <v>44075</v>
      </c>
      <c r="C73" s="55">
        <v>0.1485825744</v>
      </c>
      <c r="D73" s="56">
        <v>0.13773878470000001</v>
      </c>
      <c r="E73" s="16"/>
    </row>
    <row r="74" spans="2:5" x14ac:dyDescent="0.2">
      <c r="B74" s="54">
        <v>44105</v>
      </c>
      <c r="C74" s="55">
        <v>0.14983958750000001</v>
      </c>
      <c r="D74" s="56">
        <v>0.14172591430000001</v>
      </c>
      <c r="E74" s="16"/>
    </row>
    <row r="75" spans="2:5" x14ac:dyDescent="0.2">
      <c r="B75" s="54">
        <v>44136</v>
      </c>
      <c r="C75" s="55">
        <v>0.14479238119999999</v>
      </c>
      <c r="D75" s="56">
        <v>0.13488392199999999</v>
      </c>
      <c r="E75" s="16"/>
    </row>
    <row r="76" spans="2:5" x14ac:dyDescent="0.2">
      <c r="B76" s="54">
        <v>44166</v>
      </c>
      <c r="C76" s="55">
        <v>0.15125816210000001</v>
      </c>
      <c r="D76" s="56">
        <v>0.1393590364</v>
      </c>
      <c r="E76" s="16"/>
    </row>
    <row r="77" spans="2:5" x14ac:dyDescent="0.2">
      <c r="B77" s="54">
        <v>44197</v>
      </c>
      <c r="C77" s="55">
        <v>0.15367180420000001</v>
      </c>
      <c r="D77" s="56">
        <v>0.14195700520000001</v>
      </c>
      <c r="E77" s="16"/>
    </row>
    <row r="78" spans="2:5" x14ac:dyDescent="0.2">
      <c r="B78" s="54">
        <v>44228</v>
      </c>
      <c r="C78" s="55">
        <v>0.14474169479999999</v>
      </c>
      <c r="D78" s="56">
        <v>0.13852230039999999</v>
      </c>
      <c r="E78" s="16"/>
    </row>
    <row r="79" spans="2:5" x14ac:dyDescent="0.2">
      <c r="B79" s="54">
        <v>44256</v>
      </c>
      <c r="C79" s="55">
        <v>0.1602470429</v>
      </c>
      <c r="D79" s="56">
        <v>0.1504135321</v>
      </c>
      <c r="E79" s="16"/>
    </row>
    <row r="80" spans="2:5" x14ac:dyDescent="0.2">
      <c r="B80" s="54">
        <v>44287</v>
      </c>
      <c r="C80" s="55">
        <v>0.1508171354</v>
      </c>
      <c r="D80" s="56">
        <v>0.13997786179999999</v>
      </c>
      <c r="E80" s="16"/>
    </row>
    <row r="81" spans="2:5" x14ac:dyDescent="0.2">
      <c r="B81" s="54">
        <v>44317</v>
      </c>
      <c r="C81" s="55">
        <v>0.150164928</v>
      </c>
      <c r="D81" s="56">
        <v>0.1409862717</v>
      </c>
      <c r="E81" s="16"/>
    </row>
    <row r="82" spans="2:5" x14ac:dyDescent="0.2">
      <c r="B82" s="54">
        <v>44348</v>
      </c>
      <c r="C82" s="55">
        <v>0.15144146820000001</v>
      </c>
      <c r="D82" s="56">
        <v>0.13335369050000001</v>
      </c>
      <c r="E82" s="16"/>
    </row>
    <row r="83" spans="2:5" x14ac:dyDescent="0.2">
      <c r="B83" s="54">
        <v>44378</v>
      </c>
      <c r="C83" s="55">
        <v>0.14932611079999999</v>
      </c>
      <c r="D83" s="56">
        <v>0.13749837749999999</v>
      </c>
      <c r="E83" s="16"/>
    </row>
    <row r="84" spans="2:5" x14ac:dyDescent="0.2">
      <c r="B84" s="54">
        <v>44409</v>
      </c>
      <c r="C84" s="55">
        <v>0.146969658</v>
      </c>
      <c r="D84" s="56">
        <v>0.1346789779</v>
      </c>
      <c r="E84" s="16"/>
    </row>
    <row r="85" spans="2:5" x14ac:dyDescent="0.2">
      <c r="B85" s="54">
        <v>44440</v>
      </c>
      <c r="C85" s="55">
        <v>0.14381099780000001</v>
      </c>
      <c r="D85" s="56">
        <v>0.13105486320000001</v>
      </c>
      <c r="E85" s="16"/>
    </row>
    <row r="86" spans="2:5" x14ac:dyDescent="0.2">
      <c r="B86" s="54">
        <v>44470</v>
      </c>
      <c r="C86" s="55">
        <v>0.148221191</v>
      </c>
      <c r="D86" s="56">
        <v>0.1366322965</v>
      </c>
      <c r="E86" s="16"/>
    </row>
    <row r="87" spans="2:5" x14ac:dyDescent="0.2">
      <c r="B87" s="54">
        <v>44501</v>
      </c>
      <c r="C87" s="55">
        <v>0.14637408299999999</v>
      </c>
      <c r="D87" s="56">
        <v>0.13428057709999999</v>
      </c>
      <c r="E87" s="16"/>
    </row>
    <row r="88" spans="2:5" x14ac:dyDescent="0.2">
      <c r="B88" s="54">
        <v>44531</v>
      </c>
      <c r="C88" s="55">
        <v>0.15081328629999999</v>
      </c>
      <c r="D88" s="56">
        <v>0.1293614367</v>
      </c>
      <c r="E88" s="16"/>
    </row>
    <row r="89" spans="2:5" x14ac:dyDescent="0.2">
      <c r="B89" s="54">
        <v>44562</v>
      </c>
      <c r="C89" s="55">
        <v>0.1510956541</v>
      </c>
      <c r="D89" s="56">
        <v>0.13830235499999999</v>
      </c>
      <c r="E89" s="16"/>
    </row>
    <row r="90" spans="2:5" x14ac:dyDescent="0.2">
      <c r="B90" s="54">
        <v>44593</v>
      </c>
      <c r="C90" s="55">
        <v>0.14455718919999999</v>
      </c>
      <c r="D90" s="56">
        <v>0.13047214400000001</v>
      </c>
      <c r="E90" s="16"/>
    </row>
    <row r="91" spans="2:5" x14ac:dyDescent="0.2">
      <c r="B91" s="54">
        <v>44621</v>
      </c>
      <c r="C91" s="55">
        <v>0.15649299629999999</v>
      </c>
      <c r="D91" s="56">
        <v>0.14371736369999999</v>
      </c>
      <c r="E91" s="16"/>
    </row>
    <row r="92" spans="2:5" x14ac:dyDescent="0.2">
      <c r="B92" s="54">
        <v>44652</v>
      </c>
      <c r="C92" s="55">
        <v>0.14673085289999999</v>
      </c>
      <c r="D92" s="56">
        <v>0.1392066767</v>
      </c>
      <c r="E92" s="16"/>
    </row>
    <row r="93" spans="2:5" x14ac:dyDescent="0.2">
      <c r="B93" s="54">
        <v>44682</v>
      </c>
      <c r="C93" s="55">
        <v>0.14944676730000001</v>
      </c>
      <c r="D93" s="56">
        <v>0.1394067407</v>
      </c>
      <c r="E93" s="16"/>
    </row>
    <row r="94" spans="2:5" x14ac:dyDescent="0.2">
      <c r="B94" s="54">
        <v>44713</v>
      </c>
      <c r="C94" s="55">
        <v>0.14768457260000001</v>
      </c>
      <c r="D94" s="56">
        <v>0.13614981409999999</v>
      </c>
      <c r="E94" s="16"/>
    </row>
    <row r="95" spans="2:5" x14ac:dyDescent="0.2">
      <c r="B95" s="54">
        <v>44743</v>
      </c>
      <c r="C95" s="55">
        <v>0.1486205555</v>
      </c>
      <c r="D95" s="56">
        <v>0.12898262129999999</v>
      </c>
      <c r="E95" s="16"/>
    </row>
    <row r="96" spans="2:5" x14ac:dyDescent="0.2">
      <c r="B96" s="54">
        <v>44774</v>
      </c>
      <c r="C96" s="55">
        <v>0.1517002137</v>
      </c>
      <c r="D96" s="56">
        <v>0.13505182269999999</v>
      </c>
      <c r="E96" s="16"/>
    </row>
    <row r="97" spans="2:5" x14ac:dyDescent="0.2">
      <c r="B97" s="54">
        <v>44805</v>
      </c>
      <c r="C97" s="55">
        <v>0.14583305830000001</v>
      </c>
      <c r="D97" s="56">
        <v>0.13248590099999999</v>
      </c>
      <c r="E97" s="16"/>
    </row>
    <row r="98" spans="2:5" x14ac:dyDescent="0.2">
      <c r="B98" s="54">
        <v>44835</v>
      </c>
      <c r="C98" s="55">
        <v>0.15326263949999999</v>
      </c>
      <c r="D98" s="56">
        <v>0.1396975339</v>
      </c>
      <c r="E98" s="16"/>
    </row>
    <row r="99" spans="2:5" x14ac:dyDescent="0.2">
      <c r="B99" s="54">
        <v>44866</v>
      </c>
      <c r="C99" s="55">
        <v>0.14735303890000001</v>
      </c>
      <c r="D99" s="56">
        <v>0.13582116960000001</v>
      </c>
      <c r="E99" s="16"/>
    </row>
    <row r="100" spans="2:5" x14ac:dyDescent="0.2">
      <c r="B100" s="54">
        <v>44896</v>
      </c>
      <c r="C100" s="55">
        <v>0.156142272</v>
      </c>
      <c r="D100" s="56">
        <v>0.14193185019999999</v>
      </c>
      <c r="E100" s="16"/>
    </row>
    <row r="101" spans="2:5" x14ac:dyDescent="0.2">
      <c r="B101" s="54">
        <v>44927</v>
      </c>
      <c r="C101" s="55">
        <v>0.1566369252</v>
      </c>
      <c r="D101" s="56">
        <v>0.14394049880000001</v>
      </c>
      <c r="E101" s="16"/>
    </row>
    <row r="102" spans="2:5" x14ac:dyDescent="0.2">
      <c r="B102" s="54">
        <v>44958</v>
      </c>
      <c r="C102" s="55">
        <v>0.144897677</v>
      </c>
      <c r="D102" s="56">
        <v>0.13312708700000001</v>
      </c>
      <c r="E102" s="16"/>
    </row>
    <row r="103" spans="2:5" x14ac:dyDescent="0.2">
      <c r="B103" s="54">
        <v>44986</v>
      </c>
      <c r="C103" s="55">
        <v>0.15812820620000001</v>
      </c>
      <c r="D103" s="56">
        <v>0.1484604635</v>
      </c>
      <c r="E103" s="16"/>
    </row>
    <row r="104" spans="2:5" x14ac:dyDescent="0.2">
      <c r="B104" s="54">
        <v>45017</v>
      </c>
      <c r="C104" s="55">
        <v>0.14838992209999999</v>
      </c>
      <c r="D104" s="56">
        <v>0.13596830309999999</v>
      </c>
      <c r="E104" s="16"/>
    </row>
    <row r="105" spans="2:5" x14ac:dyDescent="0.2">
      <c r="B105" s="54">
        <v>45047</v>
      </c>
      <c r="C105" s="55">
        <v>0.1550485039</v>
      </c>
      <c r="D105" s="56">
        <v>0.1358515891</v>
      </c>
      <c r="E105" s="16"/>
    </row>
    <row r="106" spans="2:5" x14ac:dyDescent="0.2">
      <c r="B106" s="54">
        <v>45078</v>
      </c>
      <c r="C106" s="55">
        <v>0.14608880069999999</v>
      </c>
      <c r="D106" s="56">
        <v>0.13128544419999999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0.16411241330000001</v>
      </c>
      <c r="D113" s="53">
        <v>0.1473378421</v>
      </c>
      <c r="E113" s="16"/>
    </row>
    <row r="114" spans="2:5" x14ac:dyDescent="0.2">
      <c r="B114" s="54">
        <v>43678</v>
      </c>
      <c r="C114" s="55">
        <v>0.16320729</v>
      </c>
      <c r="D114" s="56">
        <v>0.14316129180000001</v>
      </c>
      <c r="E114" s="16"/>
    </row>
    <row r="115" spans="2:5" x14ac:dyDescent="0.2">
      <c r="B115" s="54">
        <v>43709</v>
      </c>
      <c r="C115" s="55">
        <v>0.15959409590000001</v>
      </c>
      <c r="D115" s="56">
        <v>0.1368970897</v>
      </c>
      <c r="E115" s="16"/>
    </row>
    <row r="116" spans="2:5" x14ac:dyDescent="0.2">
      <c r="B116" s="54">
        <v>43739</v>
      </c>
      <c r="C116" s="55">
        <v>0.16420991700000001</v>
      </c>
      <c r="D116" s="56">
        <v>0.14593450660000001</v>
      </c>
      <c r="E116" s="16"/>
    </row>
    <row r="117" spans="2:5" x14ac:dyDescent="0.2">
      <c r="B117" s="54">
        <v>43770</v>
      </c>
      <c r="C117" s="55">
        <v>0.15519043769999999</v>
      </c>
      <c r="D117" s="56">
        <v>0.1373379746</v>
      </c>
      <c r="E117" s="16"/>
    </row>
    <row r="118" spans="2:5" x14ac:dyDescent="0.2">
      <c r="B118" s="54">
        <v>43800</v>
      </c>
      <c r="C118" s="55">
        <v>0.16673351519999999</v>
      </c>
      <c r="D118" s="56">
        <v>0.14472237169999999</v>
      </c>
      <c r="E118" s="16"/>
    </row>
    <row r="119" spans="2:5" x14ac:dyDescent="0.2">
      <c r="B119" s="54">
        <v>43831</v>
      </c>
      <c r="C119" s="55">
        <v>0.1749284254</v>
      </c>
      <c r="D119" s="56">
        <v>0.151968981</v>
      </c>
      <c r="E119" s="16"/>
    </row>
    <row r="120" spans="2:5" x14ac:dyDescent="0.2">
      <c r="B120" s="54">
        <v>43862</v>
      </c>
      <c r="C120" s="55">
        <v>0.1628861207</v>
      </c>
      <c r="D120" s="56">
        <v>0.144141669</v>
      </c>
      <c r="E120" s="16"/>
    </row>
    <row r="121" spans="2:5" x14ac:dyDescent="0.2">
      <c r="B121" s="54">
        <v>43891</v>
      </c>
      <c r="C121" s="55">
        <v>0.1449636238</v>
      </c>
      <c r="D121" s="56">
        <v>0.1316151378</v>
      </c>
      <c r="E121" s="16"/>
    </row>
    <row r="122" spans="2:5" x14ac:dyDescent="0.2">
      <c r="B122" s="54">
        <v>43922</v>
      </c>
      <c r="C122" s="55">
        <v>0.1313743637</v>
      </c>
      <c r="D122" s="56">
        <v>0.1093783901</v>
      </c>
      <c r="E122" s="16"/>
    </row>
    <row r="123" spans="2:5" x14ac:dyDescent="0.2">
      <c r="B123" s="54">
        <v>43952</v>
      </c>
      <c r="C123" s="55">
        <v>0.15123097860000001</v>
      </c>
      <c r="D123" s="56">
        <v>0.1304198211</v>
      </c>
      <c r="E123" s="16"/>
    </row>
    <row r="124" spans="2:5" x14ac:dyDescent="0.2">
      <c r="B124" s="54">
        <v>43983</v>
      </c>
      <c r="C124" s="55">
        <v>0.1614713217</v>
      </c>
      <c r="D124" s="56">
        <v>0.1418556467</v>
      </c>
      <c r="E124" s="16"/>
    </row>
    <row r="125" spans="2:5" x14ac:dyDescent="0.2">
      <c r="B125" s="54">
        <v>44013</v>
      </c>
      <c r="C125" s="55">
        <v>0.16754145000000001</v>
      </c>
      <c r="D125" s="56">
        <v>0.14271334299999999</v>
      </c>
      <c r="E125" s="16"/>
    </row>
    <row r="126" spans="2:5" x14ac:dyDescent="0.2">
      <c r="B126" s="54">
        <v>44044</v>
      </c>
      <c r="C126" s="55">
        <v>0.1598982424</v>
      </c>
      <c r="D126" s="56">
        <v>0.1417680539</v>
      </c>
      <c r="E126" s="16"/>
    </row>
    <row r="127" spans="2:5" x14ac:dyDescent="0.2">
      <c r="B127" s="54">
        <v>44075</v>
      </c>
      <c r="C127" s="55">
        <v>0.15716895380000001</v>
      </c>
      <c r="D127" s="56">
        <v>0.13521403230000001</v>
      </c>
      <c r="E127" s="16"/>
    </row>
    <row r="128" spans="2:5" x14ac:dyDescent="0.2">
      <c r="B128" s="54">
        <v>44105</v>
      </c>
      <c r="C128" s="55">
        <v>0.1657784756</v>
      </c>
      <c r="D128" s="56">
        <v>0.139055557</v>
      </c>
      <c r="E128" s="16"/>
    </row>
    <row r="129" spans="2:5" x14ac:dyDescent="0.2">
      <c r="B129" s="54">
        <v>44136</v>
      </c>
      <c r="C129" s="55">
        <v>0.15210539440000001</v>
      </c>
      <c r="D129" s="56">
        <v>0.13391358249999999</v>
      </c>
      <c r="E129" s="16"/>
    </row>
    <row r="130" spans="2:5" x14ac:dyDescent="0.2">
      <c r="B130" s="54">
        <v>44166</v>
      </c>
      <c r="C130" s="55">
        <v>0.1595976261</v>
      </c>
      <c r="D130" s="56">
        <v>0.1430455541</v>
      </c>
      <c r="E130" s="16"/>
    </row>
    <row r="131" spans="2:5" x14ac:dyDescent="0.2">
      <c r="B131" s="54">
        <v>44197</v>
      </c>
      <c r="C131" s="55">
        <v>0.16523388720000001</v>
      </c>
      <c r="D131" s="56">
        <v>0.14607651490000001</v>
      </c>
      <c r="E131" s="16"/>
    </row>
    <row r="132" spans="2:5" x14ac:dyDescent="0.2">
      <c r="B132" s="54">
        <v>44228</v>
      </c>
      <c r="C132" s="55">
        <v>0.15455684689999999</v>
      </c>
      <c r="D132" s="56">
        <v>0.13532649199999999</v>
      </c>
      <c r="E132" s="16"/>
    </row>
    <row r="133" spans="2:5" x14ac:dyDescent="0.2">
      <c r="B133" s="54">
        <v>44256</v>
      </c>
      <c r="C133" s="55">
        <v>0.16619054420000001</v>
      </c>
      <c r="D133" s="56">
        <v>0.14855430959999999</v>
      </c>
      <c r="E133" s="16"/>
    </row>
    <row r="134" spans="2:5" x14ac:dyDescent="0.2">
      <c r="B134" s="54">
        <v>44287</v>
      </c>
      <c r="C134" s="55">
        <v>0.1571060038</v>
      </c>
      <c r="D134" s="56">
        <v>0.1369337226</v>
      </c>
      <c r="E134" s="16"/>
    </row>
    <row r="135" spans="2:5" x14ac:dyDescent="0.2">
      <c r="B135" s="54">
        <v>44317</v>
      </c>
      <c r="C135" s="55">
        <v>0.15752557</v>
      </c>
      <c r="D135" s="56">
        <v>0.13939263290000001</v>
      </c>
      <c r="E135" s="16"/>
    </row>
    <row r="136" spans="2:5" x14ac:dyDescent="0.2">
      <c r="B136" s="54">
        <v>44348</v>
      </c>
      <c r="C136" s="55">
        <v>0.1592964596</v>
      </c>
      <c r="D136" s="56">
        <v>0.1387072402</v>
      </c>
      <c r="E136" s="16"/>
    </row>
    <row r="137" spans="2:5" x14ac:dyDescent="0.2">
      <c r="B137" s="54">
        <v>44378</v>
      </c>
      <c r="C137" s="55">
        <v>0.15741853559999999</v>
      </c>
      <c r="D137" s="56">
        <v>0.13523038770000001</v>
      </c>
      <c r="E137" s="16"/>
    </row>
    <row r="138" spans="2:5" x14ac:dyDescent="0.2">
      <c r="B138" s="54">
        <v>44409</v>
      </c>
      <c r="C138" s="55">
        <v>0.15241913560000001</v>
      </c>
      <c r="D138" s="56">
        <v>0.13256394260000001</v>
      </c>
      <c r="E138" s="16"/>
    </row>
    <row r="139" spans="2:5" x14ac:dyDescent="0.2">
      <c r="B139" s="54">
        <v>44440</v>
      </c>
      <c r="C139" s="55">
        <v>0.1459253583</v>
      </c>
      <c r="D139" s="56">
        <v>0.1265119405</v>
      </c>
      <c r="E139" s="16"/>
    </row>
    <row r="140" spans="2:5" x14ac:dyDescent="0.2">
      <c r="B140" s="54">
        <v>44470</v>
      </c>
      <c r="C140" s="55">
        <v>0.15424522909999999</v>
      </c>
      <c r="D140" s="56">
        <v>0.13687851500000001</v>
      </c>
      <c r="E140" s="16"/>
    </row>
    <row r="141" spans="2:5" x14ac:dyDescent="0.2">
      <c r="B141" s="54">
        <v>44501</v>
      </c>
      <c r="C141" s="55">
        <v>0.14728970229999999</v>
      </c>
      <c r="D141" s="56">
        <v>0.12906173570000001</v>
      </c>
      <c r="E141" s="16"/>
    </row>
    <row r="142" spans="2:5" x14ac:dyDescent="0.2">
      <c r="B142" s="54">
        <v>44531</v>
      </c>
      <c r="C142" s="55">
        <v>0.15569130619999999</v>
      </c>
      <c r="D142" s="56">
        <v>0.13400371629999999</v>
      </c>
      <c r="E142" s="16"/>
    </row>
    <row r="143" spans="2:5" x14ac:dyDescent="0.2">
      <c r="B143" s="54">
        <v>44562</v>
      </c>
      <c r="C143" s="55">
        <v>0.15675648919999999</v>
      </c>
      <c r="D143" s="56">
        <v>0.1356500622</v>
      </c>
      <c r="E143" s="16"/>
    </row>
    <row r="144" spans="2:5" x14ac:dyDescent="0.2">
      <c r="B144" s="54">
        <v>44593</v>
      </c>
      <c r="C144" s="55">
        <v>0.15179810730000001</v>
      </c>
      <c r="D144" s="56">
        <v>0.12914299239999999</v>
      </c>
      <c r="E144" s="16"/>
    </row>
    <row r="145" spans="2:5" x14ac:dyDescent="0.2">
      <c r="B145" s="54">
        <v>44621</v>
      </c>
      <c r="C145" s="55">
        <v>0.16347419939999999</v>
      </c>
      <c r="D145" s="56">
        <v>0.14378492230000001</v>
      </c>
      <c r="E145" s="16"/>
    </row>
    <row r="146" spans="2:5" x14ac:dyDescent="0.2">
      <c r="B146" s="54">
        <v>44652</v>
      </c>
      <c r="C146" s="55">
        <v>0.154456184</v>
      </c>
      <c r="D146" s="56">
        <v>0.13648355509999999</v>
      </c>
      <c r="E146" s="16"/>
    </row>
    <row r="147" spans="2:5" x14ac:dyDescent="0.2">
      <c r="B147" s="54">
        <v>44682</v>
      </c>
      <c r="C147" s="55">
        <v>0.15755690510000001</v>
      </c>
      <c r="D147" s="56">
        <v>0.137165327</v>
      </c>
      <c r="E147" s="16"/>
    </row>
    <row r="148" spans="2:5" x14ac:dyDescent="0.2">
      <c r="B148" s="54">
        <v>44713</v>
      </c>
      <c r="C148" s="55">
        <v>0.1536377709</v>
      </c>
      <c r="D148" s="56">
        <v>0.1359725581</v>
      </c>
      <c r="E148" s="16"/>
    </row>
    <row r="149" spans="2:5" x14ac:dyDescent="0.2">
      <c r="B149" s="54">
        <v>44743</v>
      </c>
      <c r="C149" s="55">
        <v>0.15348322889999999</v>
      </c>
      <c r="D149" s="56">
        <v>0.13428263460000001</v>
      </c>
      <c r="E149" s="16"/>
    </row>
    <row r="150" spans="2:5" x14ac:dyDescent="0.2">
      <c r="B150" s="54">
        <v>44774</v>
      </c>
      <c r="C150" s="55">
        <v>0.15884858839999999</v>
      </c>
      <c r="D150" s="56">
        <v>0.13434748690000001</v>
      </c>
      <c r="E150" s="16"/>
    </row>
    <row r="151" spans="2:5" x14ac:dyDescent="0.2">
      <c r="B151" s="54">
        <v>44805</v>
      </c>
      <c r="C151" s="55">
        <v>0.15278477670000001</v>
      </c>
      <c r="D151" s="56">
        <v>0.1281180401</v>
      </c>
      <c r="E151" s="16"/>
    </row>
    <row r="152" spans="2:5" x14ac:dyDescent="0.2">
      <c r="B152" s="54">
        <v>44835</v>
      </c>
      <c r="C152" s="55">
        <v>0.1573821863</v>
      </c>
      <c r="D152" s="56">
        <v>0.1308896095</v>
      </c>
      <c r="E152" s="16"/>
    </row>
    <row r="153" spans="2:5" x14ac:dyDescent="0.2">
      <c r="B153" s="54">
        <v>44866</v>
      </c>
      <c r="C153" s="55">
        <v>0.15463442999999999</v>
      </c>
      <c r="D153" s="56">
        <v>0.12702971699999999</v>
      </c>
      <c r="E153" s="16"/>
    </row>
    <row r="154" spans="2:5" x14ac:dyDescent="0.2">
      <c r="B154" s="54">
        <v>44896</v>
      </c>
      <c r="C154" s="55">
        <v>0.16054954869999999</v>
      </c>
      <c r="D154" s="56">
        <v>0.1365126764</v>
      </c>
      <c r="E154" s="16"/>
    </row>
    <row r="155" spans="2:5" x14ac:dyDescent="0.2">
      <c r="B155" s="54">
        <v>44927</v>
      </c>
      <c r="C155" s="55">
        <v>0.16762488819999999</v>
      </c>
      <c r="D155" s="56">
        <v>0.14100377629999999</v>
      </c>
      <c r="E155" s="16"/>
    </row>
    <row r="156" spans="2:5" x14ac:dyDescent="0.2">
      <c r="B156" s="54">
        <v>44958</v>
      </c>
      <c r="C156" s="55">
        <v>0.1537663685</v>
      </c>
      <c r="D156" s="56">
        <v>0.1320567332</v>
      </c>
      <c r="E156" s="16"/>
    </row>
    <row r="157" spans="2:5" x14ac:dyDescent="0.2">
      <c r="B157" s="54">
        <v>44986</v>
      </c>
      <c r="C157" s="55">
        <v>0.16670067329999999</v>
      </c>
      <c r="D157" s="56">
        <v>0.14564858419999999</v>
      </c>
      <c r="E157" s="16"/>
    </row>
    <row r="158" spans="2:5" x14ac:dyDescent="0.2">
      <c r="B158" s="54">
        <v>45017</v>
      </c>
      <c r="C158" s="55">
        <v>0.155148168</v>
      </c>
      <c r="D158" s="56">
        <v>0.13397596240000001</v>
      </c>
      <c r="E158" s="16"/>
    </row>
    <row r="159" spans="2:5" x14ac:dyDescent="0.2">
      <c r="B159" s="54">
        <v>45047</v>
      </c>
      <c r="C159" s="55">
        <v>0.1590996291</v>
      </c>
      <c r="D159" s="56">
        <v>0.13552051239999999</v>
      </c>
      <c r="E159" s="16"/>
    </row>
    <row r="160" spans="2:5" x14ac:dyDescent="0.2">
      <c r="B160" s="54">
        <v>45078</v>
      </c>
      <c r="C160" s="55">
        <v>0.14827533579999999</v>
      </c>
      <c r="D160" s="56">
        <v>0.1270245462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0.15878612349999999</v>
      </c>
      <c r="D167" s="53">
        <v>0.15192940539999999</v>
      </c>
      <c r="E167" s="16"/>
    </row>
    <row r="168" spans="2:5" x14ac:dyDescent="0.2">
      <c r="B168" s="54">
        <v>43678</v>
      </c>
      <c r="C168" s="55">
        <v>0.15675173140000001</v>
      </c>
      <c r="D168" s="56">
        <v>0.1498907991</v>
      </c>
      <c r="E168" s="16"/>
    </row>
    <row r="169" spans="2:5" x14ac:dyDescent="0.2">
      <c r="B169" s="54">
        <v>43709</v>
      </c>
      <c r="C169" s="55">
        <v>0.1515567427</v>
      </c>
      <c r="D169" s="56">
        <v>0.1448221988</v>
      </c>
      <c r="E169" s="16"/>
    </row>
    <row r="170" spans="2:5" x14ac:dyDescent="0.2">
      <c r="B170" s="54">
        <v>43739</v>
      </c>
      <c r="C170" s="55">
        <v>0.15842234150000001</v>
      </c>
      <c r="D170" s="56">
        <v>0.14919747219999999</v>
      </c>
      <c r="E170" s="16"/>
    </row>
    <row r="171" spans="2:5" x14ac:dyDescent="0.2">
      <c r="B171" s="54">
        <v>43770</v>
      </c>
      <c r="C171" s="55">
        <v>0.15118898889999999</v>
      </c>
      <c r="D171" s="56">
        <v>0.14343889839999999</v>
      </c>
      <c r="E171" s="16"/>
    </row>
    <row r="172" spans="2:5" x14ac:dyDescent="0.2">
      <c r="B172" s="54">
        <v>43800</v>
      </c>
      <c r="C172" s="55">
        <v>0.16004156920000001</v>
      </c>
      <c r="D172" s="56">
        <v>0.1526848978</v>
      </c>
      <c r="E172" s="16"/>
    </row>
    <row r="173" spans="2:5" x14ac:dyDescent="0.2">
      <c r="B173" s="54">
        <v>43831</v>
      </c>
      <c r="C173" s="55">
        <v>0.16752990230000001</v>
      </c>
      <c r="D173" s="56">
        <v>0.15735535610000001</v>
      </c>
      <c r="E173" s="16"/>
    </row>
    <row r="174" spans="2:5" x14ac:dyDescent="0.2">
      <c r="B174" s="54">
        <v>43862</v>
      </c>
      <c r="C174" s="55">
        <v>0.15575449</v>
      </c>
      <c r="D174" s="56">
        <v>0.14952145759999999</v>
      </c>
      <c r="E174" s="16"/>
    </row>
    <row r="175" spans="2:5" x14ac:dyDescent="0.2">
      <c r="B175" s="54">
        <v>43891</v>
      </c>
      <c r="C175" s="55">
        <v>0.14134629609999999</v>
      </c>
      <c r="D175" s="56">
        <v>0.13878816669999999</v>
      </c>
      <c r="E175" s="16"/>
    </row>
    <row r="176" spans="2:5" x14ac:dyDescent="0.2">
      <c r="B176" s="54">
        <v>43922</v>
      </c>
      <c r="C176" s="55">
        <v>0.1228143662</v>
      </c>
      <c r="D176" s="56">
        <v>0.1204285283</v>
      </c>
      <c r="E176" s="16"/>
    </row>
    <row r="177" spans="2:5" x14ac:dyDescent="0.2">
      <c r="B177" s="54">
        <v>43952</v>
      </c>
      <c r="C177" s="55">
        <v>0.1454953205</v>
      </c>
      <c r="D177" s="56">
        <v>0.14525672840000001</v>
      </c>
      <c r="E177" s="16"/>
    </row>
    <row r="178" spans="2:5" x14ac:dyDescent="0.2">
      <c r="B178" s="54">
        <v>43983</v>
      </c>
      <c r="C178" s="55">
        <v>0.15636290389999999</v>
      </c>
      <c r="D178" s="56">
        <v>0.1493995327</v>
      </c>
      <c r="E178" s="16"/>
    </row>
    <row r="179" spans="2:5" x14ac:dyDescent="0.2">
      <c r="B179" s="54">
        <v>44013</v>
      </c>
      <c r="C179" s="55">
        <v>0.1598814674</v>
      </c>
      <c r="D179" s="56">
        <v>0.15013929470000001</v>
      </c>
      <c r="E179" s="16"/>
    </row>
    <row r="180" spans="2:5" x14ac:dyDescent="0.2">
      <c r="B180" s="54">
        <v>44044</v>
      </c>
      <c r="C180" s="55">
        <v>0.1527410615</v>
      </c>
      <c r="D180" s="56">
        <v>0.1483030421</v>
      </c>
      <c r="E180" s="16"/>
    </row>
    <row r="181" spans="2:5" x14ac:dyDescent="0.2">
      <c r="B181" s="54">
        <v>44075</v>
      </c>
      <c r="C181" s="55">
        <v>0.1532734633</v>
      </c>
      <c r="D181" s="56">
        <v>0.1472501779</v>
      </c>
      <c r="E181" s="16"/>
    </row>
    <row r="182" spans="2:5" x14ac:dyDescent="0.2">
      <c r="B182" s="54">
        <v>44105</v>
      </c>
      <c r="C182" s="55">
        <v>0.1562957582</v>
      </c>
      <c r="D182" s="56">
        <v>0.15007277099999999</v>
      </c>
      <c r="E182" s="16"/>
    </row>
    <row r="183" spans="2:5" x14ac:dyDescent="0.2">
      <c r="B183" s="54">
        <v>44136</v>
      </c>
      <c r="C183" s="55">
        <v>0.14673029460000001</v>
      </c>
      <c r="D183" s="56">
        <v>0.143708805</v>
      </c>
      <c r="E183" s="16"/>
    </row>
    <row r="184" spans="2:5" x14ac:dyDescent="0.2">
      <c r="B184" s="54">
        <v>44166</v>
      </c>
      <c r="C184" s="55">
        <v>0.15636503869999999</v>
      </c>
      <c r="D184" s="56">
        <v>0.1490717758</v>
      </c>
      <c r="E184" s="16"/>
    </row>
    <row r="185" spans="2:5" x14ac:dyDescent="0.2">
      <c r="B185" s="54">
        <v>44197</v>
      </c>
      <c r="C185" s="55">
        <v>0.15722258659999999</v>
      </c>
      <c r="D185" s="56">
        <v>0.14727461140000001</v>
      </c>
      <c r="E185" s="16"/>
    </row>
    <row r="186" spans="2:5" x14ac:dyDescent="0.2">
      <c r="B186" s="54">
        <v>44228</v>
      </c>
      <c r="C186" s="55">
        <v>0.14947240570000001</v>
      </c>
      <c r="D186" s="56">
        <v>0.142759689</v>
      </c>
      <c r="E186" s="16"/>
    </row>
    <row r="187" spans="2:5" x14ac:dyDescent="0.2">
      <c r="B187" s="54">
        <v>44256</v>
      </c>
      <c r="C187" s="55">
        <v>0.16201623470000001</v>
      </c>
      <c r="D187" s="56">
        <v>0.15480402639999999</v>
      </c>
      <c r="E187" s="16"/>
    </row>
    <row r="188" spans="2:5" x14ac:dyDescent="0.2">
      <c r="B188" s="54">
        <v>44287</v>
      </c>
      <c r="C188" s="55">
        <v>0.1543979546</v>
      </c>
      <c r="D188" s="56">
        <v>0.14585174209999999</v>
      </c>
      <c r="E188" s="16"/>
    </row>
    <row r="189" spans="2:5" x14ac:dyDescent="0.2">
      <c r="B189" s="54">
        <v>44317</v>
      </c>
      <c r="C189" s="55">
        <v>0.15190526469999999</v>
      </c>
      <c r="D189" s="56">
        <v>0.14683061720000001</v>
      </c>
      <c r="E189" s="16"/>
    </row>
    <row r="190" spans="2:5" x14ac:dyDescent="0.2">
      <c r="B190" s="54">
        <v>44348</v>
      </c>
      <c r="C190" s="55">
        <v>0.15067966150000001</v>
      </c>
      <c r="D190" s="56">
        <v>0.14323624679999999</v>
      </c>
      <c r="E190" s="16"/>
    </row>
    <row r="191" spans="2:5" x14ac:dyDescent="0.2">
      <c r="B191" s="54">
        <v>44378</v>
      </c>
      <c r="C191" s="55">
        <v>0.15125903069999999</v>
      </c>
      <c r="D191" s="56">
        <v>0.14204062410000001</v>
      </c>
      <c r="E191" s="16"/>
    </row>
    <row r="192" spans="2:5" x14ac:dyDescent="0.2">
      <c r="B192" s="54">
        <v>44409</v>
      </c>
      <c r="C192" s="55">
        <v>0.13866854689999999</v>
      </c>
      <c r="D192" s="56">
        <v>0.1293526448</v>
      </c>
      <c r="E192" s="16"/>
    </row>
    <row r="193" spans="2:5" x14ac:dyDescent="0.2">
      <c r="B193" s="54">
        <v>44440</v>
      </c>
      <c r="C193" s="55">
        <v>0.13962794210000001</v>
      </c>
      <c r="D193" s="56">
        <v>0.1271208908</v>
      </c>
      <c r="E193" s="16"/>
    </row>
    <row r="194" spans="2:5" x14ac:dyDescent="0.2">
      <c r="B194" s="54">
        <v>44470</v>
      </c>
      <c r="C194" s="55">
        <v>0.1461162607</v>
      </c>
      <c r="D194" s="56">
        <v>0.1369613103</v>
      </c>
      <c r="E194" s="16"/>
    </row>
    <row r="195" spans="2:5" x14ac:dyDescent="0.2">
      <c r="B195" s="54">
        <v>44501</v>
      </c>
      <c r="C195" s="55">
        <v>0.1484098512</v>
      </c>
      <c r="D195" s="56">
        <v>0.13862224349999999</v>
      </c>
      <c r="E195" s="16"/>
    </row>
    <row r="196" spans="2:5" x14ac:dyDescent="0.2">
      <c r="B196" s="54">
        <v>44531</v>
      </c>
      <c r="C196" s="55">
        <v>0.1521418561</v>
      </c>
      <c r="D196" s="56">
        <v>0.1445778157</v>
      </c>
      <c r="E196" s="16"/>
    </row>
    <row r="197" spans="2:5" x14ac:dyDescent="0.2">
      <c r="B197" s="54">
        <v>44562</v>
      </c>
      <c r="C197" s="55">
        <v>0.1559561129</v>
      </c>
      <c r="D197" s="56">
        <v>0.14420485180000001</v>
      </c>
      <c r="E197" s="16"/>
    </row>
    <row r="198" spans="2:5" x14ac:dyDescent="0.2">
      <c r="B198" s="54">
        <v>44593</v>
      </c>
      <c r="C198" s="55">
        <v>0.14613776040000001</v>
      </c>
      <c r="D198" s="56">
        <v>0.13679896590000001</v>
      </c>
      <c r="E198" s="16"/>
    </row>
    <row r="199" spans="2:5" x14ac:dyDescent="0.2">
      <c r="B199" s="54">
        <v>44621</v>
      </c>
      <c r="C199" s="55">
        <v>0.1574546044</v>
      </c>
      <c r="D199" s="56">
        <v>0.14997901080000001</v>
      </c>
      <c r="E199" s="16"/>
    </row>
    <row r="200" spans="2:5" x14ac:dyDescent="0.2">
      <c r="B200" s="54">
        <v>44652</v>
      </c>
      <c r="C200" s="55">
        <v>0.15177282010000001</v>
      </c>
      <c r="D200" s="56">
        <v>0.14073944890000001</v>
      </c>
      <c r="E200" s="16"/>
    </row>
    <row r="201" spans="2:5" x14ac:dyDescent="0.2">
      <c r="B201" s="54">
        <v>44682</v>
      </c>
      <c r="C201" s="55">
        <v>0.14989106220000001</v>
      </c>
      <c r="D201" s="56">
        <v>0.14047075610000001</v>
      </c>
      <c r="E201" s="16"/>
    </row>
    <row r="202" spans="2:5" x14ac:dyDescent="0.2">
      <c r="B202" s="54">
        <v>44713</v>
      </c>
      <c r="C202" s="55">
        <v>0.14795183640000001</v>
      </c>
      <c r="D202" s="56">
        <v>0.13852965</v>
      </c>
      <c r="E202" s="16"/>
    </row>
    <row r="203" spans="2:5" x14ac:dyDescent="0.2">
      <c r="B203" s="54">
        <v>44743</v>
      </c>
      <c r="C203" s="55">
        <v>0.1489499786</v>
      </c>
      <c r="D203" s="56">
        <v>0.1400319475</v>
      </c>
      <c r="E203" s="16"/>
    </row>
    <row r="204" spans="2:5" x14ac:dyDescent="0.2">
      <c r="B204" s="54">
        <v>44774</v>
      </c>
      <c r="C204" s="55">
        <v>0.15395588590000001</v>
      </c>
      <c r="D204" s="56">
        <v>0.14397811730000001</v>
      </c>
      <c r="E204" s="16"/>
    </row>
    <row r="205" spans="2:5" x14ac:dyDescent="0.2">
      <c r="B205" s="54">
        <v>44805</v>
      </c>
      <c r="C205" s="55">
        <v>0.1483368548</v>
      </c>
      <c r="D205" s="56">
        <v>0.13787564050000001</v>
      </c>
      <c r="E205" s="16"/>
    </row>
    <row r="206" spans="2:5" x14ac:dyDescent="0.2">
      <c r="B206" s="54">
        <v>44835</v>
      </c>
      <c r="C206" s="55">
        <v>0.15004966929999999</v>
      </c>
      <c r="D206" s="56">
        <v>0.14052369770000001</v>
      </c>
      <c r="E206" s="16"/>
    </row>
    <row r="207" spans="2:5" x14ac:dyDescent="0.2">
      <c r="B207" s="54">
        <v>44866</v>
      </c>
      <c r="C207" s="55">
        <v>0.14776187939999999</v>
      </c>
      <c r="D207" s="56">
        <v>0.1366639083</v>
      </c>
      <c r="E207" s="16"/>
    </row>
    <row r="208" spans="2:5" x14ac:dyDescent="0.2">
      <c r="B208" s="54">
        <v>44896</v>
      </c>
      <c r="C208" s="55">
        <v>0.15686782029999999</v>
      </c>
      <c r="D208" s="56">
        <v>0.14563064819999999</v>
      </c>
      <c r="E208" s="16"/>
    </row>
    <row r="209" spans="2:5" x14ac:dyDescent="0.2">
      <c r="B209" s="54">
        <v>44927</v>
      </c>
      <c r="C209" s="55">
        <v>0.15915603680000001</v>
      </c>
      <c r="D209" s="56">
        <v>0.14895268810000001</v>
      </c>
      <c r="E209" s="16"/>
    </row>
    <row r="210" spans="2:5" x14ac:dyDescent="0.2">
      <c r="B210" s="54">
        <v>44958</v>
      </c>
      <c r="C210" s="55">
        <v>0.1442338416</v>
      </c>
      <c r="D210" s="56">
        <v>0.13872684239999999</v>
      </c>
      <c r="E210" s="16"/>
    </row>
    <row r="211" spans="2:5" x14ac:dyDescent="0.2">
      <c r="B211" s="54">
        <v>44986</v>
      </c>
      <c r="C211" s="55">
        <v>0.15762394169999999</v>
      </c>
      <c r="D211" s="56">
        <v>0.1468281722</v>
      </c>
      <c r="E211" s="16"/>
    </row>
    <row r="212" spans="2:5" x14ac:dyDescent="0.2">
      <c r="B212" s="54">
        <v>45017</v>
      </c>
      <c r="C212" s="55">
        <v>0.147377333</v>
      </c>
      <c r="D212" s="56">
        <v>0.13956714349999999</v>
      </c>
      <c r="E212" s="16"/>
    </row>
    <row r="213" spans="2:5" x14ac:dyDescent="0.2">
      <c r="B213" s="54">
        <v>45047</v>
      </c>
      <c r="C213" s="55">
        <v>0.150495349</v>
      </c>
      <c r="D213" s="56">
        <v>0.143322912</v>
      </c>
      <c r="E213" s="16"/>
    </row>
    <row r="214" spans="2:5" x14ac:dyDescent="0.2">
      <c r="B214" s="54">
        <v>45078</v>
      </c>
      <c r="C214" s="55">
        <v>0.14501544720000001</v>
      </c>
      <c r="D214" s="56">
        <v>0.13479401960000001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0.1029477887</v>
      </c>
      <c r="D5" s="53">
        <v>0.12692441369999999</v>
      </c>
      <c r="E5" s="16"/>
    </row>
    <row r="6" spans="2:5" x14ac:dyDescent="0.2">
      <c r="B6" s="54">
        <v>43678</v>
      </c>
      <c r="C6" s="55">
        <v>9.9826373400000001E-2</v>
      </c>
      <c r="D6" s="56">
        <v>0.1244696185</v>
      </c>
      <c r="E6" s="16"/>
    </row>
    <row r="7" spans="2:5" x14ac:dyDescent="0.2">
      <c r="B7" s="54">
        <v>43709</v>
      </c>
      <c r="C7" s="55">
        <v>9.64193775E-2</v>
      </c>
      <c r="D7" s="56">
        <v>0.1191175271</v>
      </c>
      <c r="E7" s="16"/>
    </row>
    <row r="8" spans="2:5" x14ac:dyDescent="0.2">
      <c r="B8" s="54">
        <v>43739</v>
      </c>
      <c r="C8" s="55">
        <v>9.4401698100000001E-2</v>
      </c>
      <c r="D8" s="56">
        <v>0.1210070874</v>
      </c>
      <c r="E8" s="16"/>
    </row>
    <row r="9" spans="2:5" x14ac:dyDescent="0.2">
      <c r="B9" s="54">
        <v>43770</v>
      </c>
      <c r="C9" s="55">
        <v>9.1248753099999996E-2</v>
      </c>
      <c r="D9" s="56">
        <v>0.1155897436</v>
      </c>
      <c r="E9" s="16"/>
    </row>
    <row r="10" spans="2:5" x14ac:dyDescent="0.2">
      <c r="B10" s="54">
        <v>43800</v>
      </c>
      <c r="C10" s="55">
        <v>0.1011671715</v>
      </c>
      <c r="D10" s="56">
        <v>0.12108309909999999</v>
      </c>
      <c r="E10" s="16"/>
    </row>
    <row r="11" spans="2:5" x14ac:dyDescent="0.2">
      <c r="B11" s="54">
        <v>43831</v>
      </c>
      <c r="C11" s="55">
        <v>9.8692299100000005E-2</v>
      </c>
      <c r="D11" s="56">
        <v>0.1210728292</v>
      </c>
      <c r="E11" s="16"/>
    </row>
    <row r="12" spans="2:5" x14ac:dyDescent="0.2">
      <c r="B12" s="54">
        <v>43862</v>
      </c>
      <c r="C12" s="55">
        <v>9.1117859199999998E-2</v>
      </c>
      <c r="D12" s="56">
        <v>0.11590687600000001</v>
      </c>
      <c r="E12" s="16"/>
    </row>
    <row r="13" spans="2:5" x14ac:dyDescent="0.2">
      <c r="B13" s="54">
        <v>43891</v>
      </c>
      <c r="C13" s="55">
        <v>7.8158705699999997E-2</v>
      </c>
      <c r="D13" s="56">
        <v>0.102729231</v>
      </c>
      <c r="E13" s="16"/>
    </row>
    <row r="14" spans="2:5" x14ac:dyDescent="0.2">
      <c r="B14" s="54">
        <v>43922</v>
      </c>
      <c r="C14" s="55">
        <v>6.0444570500000003E-2</v>
      </c>
      <c r="D14" s="56">
        <v>8.6039714200000006E-2</v>
      </c>
      <c r="E14" s="16"/>
    </row>
    <row r="15" spans="2:5" x14ac:dyDescent="0.2">
      <c r="B15" s="54">
        <v>43952</v>
      </c>
      <c r="C15" s="55">
        <v>7.4426020400000001E-2</v>
      </c>
      <c r="D15" s="56">
        <v>0.1023984124</v>
      </c>
      <c r="E15" s="16"/>
    </row>
    <row r="16" spans="2:5" x14ac:dyDescent="0.2">
      <c r="B16" s="54">
        <v>43983</v>
      </c>
      <c r="C16" s="55">
        <v>7.9322427400000006E-2</v>
      </c>
      <c r="D16" s="56">
        <v>0.10694669599999999</v>
      </c>
      <c r="E16" s="16"/>
    </row>
    <row r="17" spans="2:5" x14ac:dyDescent="0.2">
      <c r="B17" s="54">
        <v>44013</v>
      </c>
      <c r="C17" s="55">
        <v>8.4989836299999996E-2</v>
      </c>
      <c r="D17" s="56">
        <v>0.1163479216</v>
      </c>
      <c r="E17" s="16"/>
    </row>
    <row r="18" spans="2:5" x14ac:dyDescent="0.2">
      <c r="B18" s="54">
        <v>44044</v>
      </c>
      <c r="C18" s="55">
        <v>8.6156248099999999E-2</v>
      </c>
      <c r="D18" s="56">
        <v>0.1122692824</v>
      </c>
      <c r="E18" s="16"/>
    </row>
    <row r="19" spans="2:5" x14ac:dyDescent="0.2">
      <c r="B19" s="54">
        <v>44075</v>
      </c>
      <c r="C19" s="55">
        <v>8.3126081899999996E-2</v>
      </c>
      <c r="D19" s="56">
        <v>0.1130712477</v>
      </c>
      <c r="E19" s="16"/>
    </row>
    <row r="20" spans="2:5" x14ac:dyDescent="0.2">
      <c r="B20" s="54">
        <v>44105</v>
      </c>
      <c r="C20" s="55">
        <v>8.4391175099999993E-2</v>
      </c>
      <c r="D20" s="56">
        <v>0.1133674343</v>
      </c>
      <c r="E20" s="16"/>
    </row>
    <row r="21" spans="2:5" x14ac:dyDescent="0.2">
      <c r="B21" s="54">
        <v>44136</v>
      </c>
      <c r="C21" s="55">
        <v>7.9562277400000006E-2</v>
      </c>
      <c r="D21" s="56">
        <v>0.1103166268</v>
      </c>
      <c r="E21" s="16"/>
    </row>
    <row r="22" spans="2:5" x14ac:dyDescent="0.2">
      <c r="B22" s="54">
        <v>44166</v>
      </c>
      <c r="C22" s="55">
        <v>8.2895422999999996E-2</v>
      </c>
      <c r="D22" s="56">
        <v>0.1131508829</v>
      </c>
      <c r="E22" s="16"/>
    </row>
    <row r="23" spans="2:5" x14ac:dyDescent="0.2">
      <c r="B23" s="54">
        <v>44197</v>
      </c>
      <c r="C23" s="55">
        <v>7.8797162899999995E-2</v>
      </c>
      <c r="D23" s="56">
        <v>0.1081786748</v>
      </c>
      <c r="E23" s="16"/>
    </row>
    <row r="24" spans="2:5" x14ac:dyDescent="0.2">
      <c r="B24" s="54">
        <v>44228</v>
      </c>
      <c r="C24" s="55">
        <v>7.3654633999999997E-2</v>
      </c>
      <c r="D24" s="56">
        <v>9.9838464700000004E-2</v>
      </c>
      <c r="E24" s="16"/>
    </row>
    <row r="25" spans="2:5" x14ac:dyDescent="0.2">
      <c r="B25" s="54">
        <v>44256</v>
      </c>
      <c r="C25" s="55">
        <v>8.6677067100000005E-2</v>
      </c>
      <c r="D25" s="56">
        <v>0.11177918100000001</v>
      </c>
      <c r="E25" s="16"/>
    </row>
    <row r="26" spans="2:5" x14ac:dyDescent="0.2">
      <c r="B26" s="54">
        <v>44287</v>
      </c>
      <c r="C26" s="55">
        <v>8.4531635199999997E-2</v>
      </c>
      <c r="D26" s="56">
        <v>0.1156479664</v>
      </c>
      <c r="E26" s="16"/>
    </row>
    <row r="27" spans="2:5" x14ac:dyDescent="0.2">
      <c r="B27" s="54">
        <v>44317</v>
      </c>
      <c r="C27" s="55">
        <v>8.9378473999999999E-2</v>
      </c>
      <c r="D27" s="56">
        <v>0.1165354331</v>
      </c>
      <c r="E27" s="16"/>
    </row>
    <row r="28" spans="2:5" x14ac:dyDescent="0.2">
      <c r="B28" s="54">
        <v>44348</v>
      </c>
      <c r="C28" s="55">
        <v>8.9861343299999993E-2</v>
      </c>
      <c r="D28" s="56">
        <v>0.1189207992</v>
      </c>
      <c r="E28" s="16"/>
    </row>
    <row r="29" spans="2:5" x14ac:dyDescent="0.2">
      <c r="B29" s="54">
        <v>44378</v>
      </c>
      <c r="C29" s="55">
        <v>9.3391030700000002E-2</v>
      </c>
      <c r="D29" s="56">
        <v>0.1204633037</v>
      </c>
      <c r="E29" s="16"/>
    </row>
    <row r="30" spans="2:5" x14ac:dyDescent="0.2">
      <c r="B30" s="54">
        <v>44409</v>
      </c>
      <c r="C30" s="55">
        <v>8.9907215299999996E-2</v>
      </c>
      <c r="D30" s="56">
        <v>0.11729238509999999</v>
      </c>
      <c r="E30" s="16"/>
    </row>
    <row r="31" spans="2:5" x14ac:dyDescent="0.2">
      <c r="B31" s="54">
        <v>44440</v>
      </c>
      <c r="C31" s="55">
        <v>8.2095814200000006E-2</v>
      </c>
      <c r="D31" s="56">
        <v>0.10851317639999999</v>
      </c>
      <c r="E31" s="16"/>
    </row>
    <row r="32" spans="2:5" x14ac:dyDescent="0.2">
      <c r="B32" s="54">
        <v>44470</v>
      </c>
      <c r="C32" s="55">
        <v>8.5448209299999994E-2</v>
      </c>
      <c r="D32" s="56">
        <v>0.1115476296</v>
      </c>
      <c r="E32" s="16"/>
    </row>
    <row r="33" spans="2:5" x14ac:dyDescent="0.2">
      <c r="B33" s="54">
        <v>44501</v>
      </c>
      <c r="C33" s="55">
        <v>8.2046889600000006E-2</v>
      </c>
      <c r="D33" s="56">
        <v>0.1119436268</v>
      </c>
      <c r="E33" s="16"/>
    </row>
    <row r="34" spans="2:5" x14ac:dyDescent="0.2">
      <c r="B34" s="54">
        <v>44531</v>
      </c>
      <c r="C34" s="55">
        <v>8.6264504000000006E-2</v>
      </c>
      <c r="D34" s="56">
        <v>0.11710163279999999</v>
      </c>
      <c r="E34" s="16"/>
    </row>
    <row r="35" spans="2:5" x14ac:dyDescent="0.2">
      <c r="B35" s="54">
        <v>44562</v>
      </c>
      <c r="C35" s="55">
        <v>8.4236463499999997E-2</v>
      </c>
      <c r="D35" s="56">
        <v>0.1147567936</v>
      </c>
      <c r="E35" s="16"/>
    </row>
    <row r="36" spans="2:5" x14ac:dyDescent="0.2">
      <c r="B36" s="54">
        <v>44593</v>
      </c>
      <c r="C36" s="55">
        <v>7.6109402000000007E-2</v>
      </c>
      <c r="D36" s="56">
        <v>0.1041681579</v>
      </c>
      <c r="E36" s="16"/>
    </row>
    <row r="37" spans="2:5" x14ac:dyDescent="0.2">
      <c r="B37" s="54">
        <v>44621</v>
      </c>
      <c r="C37" s="55">
        <v>8.8828270799999998E-2</v>
      </c>
      <c r="D37" s="56">
        <v>0.1155422336</v>
      </c>
      <c r="E37" s="16"/>
    </row>
    <row r="38" spans="2:5" x14ac:dyDescent="0.2">
      <c r="B38" s="54">
        <v>44652</v>
      </c>
      <c r="C38" s="55">
        <v>8.6346893499999994E-2</v>
      </c>
      <c r="D38" s="56">
        <v>0.1104232854</v>
      </c>
      <c r="E38" s="16"/>
    </row>
    <row r="39" spans="2:5" x14ac:dyDescent="0.2">
      <c r="B39" s="54">
        <v>44682</v>
      </c>
      <c r="C39" s="55">
        <v>8.7777063899999994E-2</v>
      </c>
      <c r="D39" s="56">
        <v>0.11768243320000001</v>
      </c>
      <c r="E39" s="16"/>
    </row>
    <row r="40" spans="2:5" x14ac:dyDescent="0.2">
      <c r="B40" s="54">
        <v>44713</v>
      </c>
      <c r="C40" s="55">
        <v>8.7486681699999999E-2</v>
      </c>
      <c r="D40" s="56">
        <v>0.1171504437</v>
      </c>
      <c r="E40" s="16"/>
    </row>
    <row r="41" spans="2:5" x14ac:dyDescent="0.2">
      <c r="B41" s="54">
        <v>44743</v>
      </c>
      <c r="C41" s="55">
        <v>9.2354398000000004E-2</v>
      </c>
      <c r="D41" s="56">
        <v>0.1214750542</v>
      </c>
      <c r="E41" s="16"/>
    </row>
    <row r="42" spans="2:5" x14ac:dyDescent="0.2">
      <c r="B42" s="54">
        <v>44774</v>
      </c>
      <c r="C42" s="55">
        <v>9.0700005900000005E-2</v>
      </c>
      <c r="D42" s="56">
        <v>0.1211875479</v>
      </c>
      <c r="E42" s="16"/>
    </row>
    <row r="43" spans="2:5" x14ac:dyDescent="0.2">
      <c r="B43" s="54">
        <v>44805</v>
      </c>
      <c r="C43" s="55">
        <v>8.87204724E-2</v>
      </c>
      <c r="D43" s="56">
        <v>0.1165207632</v>
      </c>
      <c r="E43" s="16"/>
    </row>
    <row r="44" spans="2:5" x14ac:dyDescent="0.2">
      <c r="B44" s="54">
        <v>44835</v>
      </c>
      <c r="C44" s="55">
        <v>8.9417102299999995E-2</v>
      </c>
      <c r="D44" s="56">
        <v>0.1164691092</v>
      </c>
      <c r="E44" s="16"/>
    </row>
    <row r="45" spans="2:5" x14ac:dyDescent="0.2">
      <c r="B45" s="54">
        <v>44866</v>
      </c>
      <c r="C45" s="55">
        <v>8.6705543999999996E-2</v>
      </c>
      <c r="D45" s="56">
        <v>0.1133169953</v>
      </c>
      <c r="E45" s="16"/>
    </row>
    <row r="46" spans="2:5" x14ac:dyDescent="0.2">
      <c r="B46" s="54">
        <v>44896</v>
      </c>
      <c r="C46" s="55">
        <v>8.9352166799999994E-2</v>
      </c>
      <c r="D46" s="56">
        <v>0.1182435533</v>
      </c>
      <c r="E46" s="16"/>
    </row>
    <row r="47" spans="2:5" x14ac:dyDescent="0.2">
      <c r="B47" s="54">
        <v>44927</v>
      </c>
      <c r="C47" s="55">
        <v>8.6982296900000006E-2</v>
      </c>
      <c r="D47" s="56">
        <v>0.1132955918</v>
      </c>
      <c r="E47" s="16"/>
    </row>
    <row r="48" spans="2:5" x14ac:dyDescent="0.2">
      <c r="B48" s="54">
        <v>44958</v>
      </c>
      <c r="C48" s="55">
        <v>8.2172387599999994E-2</v>
      </c>
      <c r="D48" s="56">
        <v>0.10446570970000001</v>
      </c>
      <c r="E48" s="16"/>
    </row>
    <row r="49" spans="2:5" x14ac:dyDescent="0.2">
      <c r="B49" s="54">
        <v>44986</v>
      </c>
      <c r="C49" s="55">
        <v>8.8566243200000005E-2</v>
      </c>
      <c r="D49" s="56">
        <v>0.113381879</v>
      </c>
      <c r="E49" s="16"/>
    </row>
    <row r="50" spans="2:5" x14ac:dyDescent="0.2">
      <c r="B50" s="54">
        <v>45017</v>
      </c>
      <c r="C50" s="55">
        <v>8.5801262000000003E-2</v>
      </c>
      <c r="D50" s="56">
        <v>0.1122726071</v>
      </c>
      <c r="E50" s="16"/>
    </row>
    <row r="51" spans="2:5" x14ac:dyDescent="0.2">
      <c r="B51" s="54">
        <v>45047</v>
      </c>
      <c r="C51" s="55">
        <v>8.8001605100000005E-2</v>
      </c>
      <c r="D51" s="56">
        <v>0.11765127960000001</v>
      </c>
      <c r="E51" s="16"/>
    </row>
    <row r="52" spans="2:5" x14ac:dyDescent="0.2">
      <c r="B52" s="54">
        <v>45078</v>
      </c>
      <c r="C52" s="55">
        <v>8.7527790600000002E-2</v>
      </c>
      <c r="D52" s="56">
        <v>0.1123271619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9.2995055300000004E-2</v>
      </c>
      <c r="D59" s="53">
        <v>0.1169887709</v>
      </c>
      <c r="E59" s="16"/>
    </row>
    <row r="60" spans="2:5" x14ac:dyDescent="0.2">
      <c r="B60" s="54">
        <v>43678</v>
      </c>
      <c r="C60" s="55">
        <v>9.0311564400000002E-2</v>
      </c>
      <c r="D60" s="56">
        <v>0.1132389675</v>
      </c>
      <c r="E60" s="16"/>
    </row>
    <row r="61" spans="2:5" x14ac:dyDescent="0.2">
      <c r="B61" s="54">
        <v>43709</v>
      </c>
      <c r="C61" s="55">
        <v>8.6597010000000002E-2</v>
      </c>
      <c r="D61" s="56">
        <v>0.1084894837</v>
      </c>
      <c r="E61" s="16"/>
    </row>
    <row r="62" spans="2:5" x14ac:dyDescent="0.2">
      <c r="B62" s="54">
        <v>43739</v>
      </c>
      <c r="C62" s="55">
        <v>8.5459795000000005E-2</v>
      </c>
      <c r="D62" s="56">
        <v>0.1048167222</v>
      </c>
      <c r="E62" s="16"/>
    </row>
    <row r="63" spans="2:5" x14ac:dyDescent="0.2">
      <c r="B63" s="54">
        <v>43770</v>
      </c>
      <c r="C63" s="55">
        <v>8.0608410399999997E-2</v>
      </c>
      <c r="D63" s="56">
        <v>0.1074753613</v>
      </c>
      <c r="E63" s="16"/>
    </row>
    <row r="64" spans="2:5" x14ac:dyDescent="0.2">
      <c r="B64" s="54">
        <v>43800</v>
      </c>
      <c r="C64" s="55">
        <v>8.4943435400000003E-2</v>
      </c>
      <c r="D64" s="56">
        <v>0.1097011054</v>
      </c>
      <c r="E64" s="16"/>
    </row>
    <row r="65" spans="2:5" x14ac:dyDescent="0.2">
      <c r="B65" s="54">
        <v>43831</v>
      </c>
      <c r="C65" s="55">
        <v>8.6126775899999994E-2</v>
      </c>
      <c r="D65" s="56">
        <v>0.11043743640000001</v>
      </c>
      <c r="E65" s="16"/>
    </row>
    <row r="66" spans="2:5" x14ac:dyDescent="0.2">
      <c r="B66" s="54">
        <v>43862</v>
      </c>
      <c r="C66" s="55">
        <v>7.9043116699999999E-2</v>
      </c>
      <c r="D66" s="56">
        <v>0.1023972459</v>
      </c>
      <c r="E66" s="16"/>
    </row>
    <row r="67" spans="2:5" x14ac:dyDescent="0.2">
      <c r="B67" s="54">
        <v>43891</v>
      </c>
      <c r="C67" s="55">
        <v>6.7064348300000007E-2</v>
      </c>
      <c r="D67" s="56">
        <v>9.1323611599999993E-2</v>
      </c>
      <c r="E67" s="16"/>
    </row>
    <row r="68" spans="2:5" x14ac:dyDescent="0.2">
      <c r="B68" s="54">
        <v>43922</v>
      </c>
      <c r="C68" s="55">
        <v>4.7330839899999998E-2</v>
      </c>
      <c r="D68" s="56">
        <v>6.6304645400000001E-2</v>
      </c>
      <c r="E68" s="16"/>
    </row>
    <row r="69" spans="2:5" x14ac:dyDescent="0.2">
      <c r="B69" s="54">
        <v>43952</v>
      </c>
      <c r="C69" s="55">
        <v>6.0237560799999999E-2</v>
      </c>
      <c r="D69" s="56">
        <v>8.4378176900000004E-2</v>
      </c>
      <c r="E69" s="16"/>
    </row>
    <row r="70" spans="2:5" x14ac:dyDescent="0.2">
      <c r="B70" s="54">
        <v>43983</v>
      </c>
      <c r="C70" s="55">
        <v>7.0506649000000005E-2</v>
      </c>
      <c r="D70" s="56">
        <v>0.1014844281</v>
      </c>
      <c r="E70" s="16"/>
    </row>
    <row r="71" spans="2:5" x14ac:dyDescent="0.2">
      <c r="B71" s="54">
        <v>44013</v>
      </c>
      <c r="C71" s="55">
        <v>7.3180461599999996E-2</v>
      </c>
      <c r="D71" s="56">
        <v>0.1043216943</v>
      </c>
      <c r="E71" s="16"/>
    </row>
    <row r="72" spans="2:5" x14ac:dyDescent="0.2">
      <c r="B72" s="54">
        <v>44044</v>
      </c>
      <c r="C72" s="55">
        <v>7.4079192899999993E-2</v>
      </c>
      <c r="D72" s="56">
        <v>0.1048481047</v>
      </c>
      <c r="E72" s="16"/>
    </row>
    <row r="73" spans="2:5" x14ac:dyDescent="0.2">
      <c r="B73" s="54">
        <v>44075</v>
      </c>
      <c r="C73" s="55">
        <v>7.2920647899999996E-2</v>
      </c>
      <c r="D73" s="56">
        <v>0.1008730227</v>
      </c>
      <c r="E73" s="16"/>
    </row>
    <row r="74" spans="2:5" x14ac:dyDescent="0.2">
      <c r="B74" s="54">
        <v>44105</v>
      </c>
      <c r="C74" s="55">
        <v>7.3984595200000003E-2</v>
      </c>
      <c r="D74" s="56">
        <v>9.9110221799999995E-2</v>
      </c>
      <c r="E74" s="16"/>
    </row>
    <row r="75" spans="2:5" x14ac:dyDescent="0.2">
      <c r="B75" s="54">
        <v>44136</v>
      </c>
      <c r="C75" s="55">
        <v>6.82081992E-2</v>
      </c>
      <c r="D75" s="56">
        <v>9.65803467E-2</v>
      </c>
      <c r="E75" s="16"/>
    </row>
    <row r="76" spans="2:5" x14ac:dyDescent="0.2">
      <c r="B76" s="54">
        <v>44166</v>
      </c>
      <c r="C76" s="55">
        <v>6.9225460500000002E-2</v>
      </c>
      <c r="D76" s="56">
        <v>9.2275904500000006E-2</v>
      </c>
      <c r="E76" s="16"/>
    </row>
    <row r="77" spans="2:5" x14ac:dyDescent="0.2">
      <c r="B77" s="54">
        <v>44197</v>
      </c>
      <c r="C77" s="55">
        <v>6.7927690299999996E-2</v>
      </c>
      <c r="D77" s="56">
        <v>9.1317642700000007E-2</v>
      </c>
      <c r="E77" s="16"/>
    </row>
    <row r="78" spans="2:5" x14ac:dyDescent="0.2">
      <c r="B78" s="54">
        <v>44228</v>
      </c>
      <c r="C78" s="55">
        <v>6.3930891700000006E-2</v>
      </c>
      <c r="D78" s="56">
        <v>8.5733551699999994E-2</v>
      </c>
      <c r="E78" s="16"/>
    </row>
    <row r="79" spans="2:5" x14ac:dyDescent="0.2">
      <c r="B79" s="54">
        <v>44256</v>
      </c>
      <c r="C79" s="55">
        <v>7.5105461999999998E-2</v>
      </c>
      <c r="D79" s="56">
        <v>9.8500070100000003E-2</v>
      </c>
      <c r="E79" s="16"/>
    </row>
    <row r="80" spans="2:5" x14ac:dyDescent="0.2">
      <c r="B80" s="54">
        <v>44287</v>
      </c>
      <c r="C80" s="55">
        <v>7.4533065499999995E-2</v>
      </c>
      <c r="D80" s="56">
        <v>9.8514897099999998E-2</v>
      </c>
      <c r="E80" s="16"/>
    </row>
    <row r="81" spans="2:5" x14ac:dyDescent="0.2">
      <c r="B81" s="54">
        <v>44317</v>
      </c>
      <c r="C81" s="55">
        <v>7.7730698099999995E-2</v>
      </c>
      <c r="D81" s="56">
        <v>0.1061687139</v>
      </c>
      <c r="E81" s="16"/>
    </row>
    <row r="82" spans="2:5" x14ac:dyDescent="0.2">
      <c r="B82" s="54">
        <v>44348</v>
      </c>
      <c r="C82" s="55">
        <v>7.8740768500000002E-2</v>
      </c>
      <c r="D82" s="56">
        <v>0.1053044844</v>
      </c>
      <c r="E82" s="16"/>
    </row>
    <row r="83" spans="2:5" x14ac:dyDescent="0.2">
      <c r="B83" s="54">
        <v>44378</v>
      </c>
      <c r="C83" s="55">
        <v>8.03250145E-2</v>
      </c>
      <c r="D83" s="56">
        <v>0.11011119279999999</v>
      </c>
      <c r="E83" s="16"/>
    </row>
    <row r="84" spans="2:5" x14ac:dyDescent="0.2">
      <c r="B84" s="54">
        <v>44409</v>
      </c>
      <c r="C84" s="55">
        <v>8.1956683700000005E-2</v>
      </c>
      <c r="D84" s="56">
        <v>0.1052179515</v>
      </c>
      <c r="E84" s="16"/>
    </row>
    <row r="85" spans="2:5" x14ac:dyDescent="0.2">
      <c r="B85" s="54">
        <v>44440</v>
      </c>
      <c r="C85" s="55">
        <v>7.5186431100000006E-2</v>
      </c>
      <c r="D85" s="56">
        <v>9.9319028700000006E-2</v>
      </c>
      <c r="E85" s="16"/>
    </row>
    <row r="86" spans="2:5" x14ac:dyDescent="0.2">
      <c r="B86" s="54">
        <v>44470</v>
      </c>
      <c r="C86" s="55">
        <v>7.7803557600000003E-2</v>
      </c>
      <c r="D86" s="56">
        <v>0.1043617067</v>
      </c>
      <c r="E86" s="16"/>
    </row>
    <row r="87" spans="2:5" x14ac:dyDescent="0.2">
      <c r="B87" s="54">
        <v>44501</v>
      </c>
      <c r="C87" s="55">
        <v>7.39076803E-2</v>
      </c>
      <c r="D87" s="56">
        <v>9.9329035699999998E-2</v>
      </c>
      <c r="E87" s="16"/>
    </row>
    <row r="88" spans="2:5" x14ac:dyDescent="0.2">
      <c r="B88" s="54">
        <v>44531</v>
      </c>
      <c r="C88" s="55">
        <v>7.54329631E-2</v>
      </c>
      <c r="D88" s="56">
        <v>9.5583975799999998E-2</v>
      </c>
      <c r="E88" s="16"/>
    </row>
    <row r="89" spans="2:5" x14ac:dyDescent="0.2">
      <c r="B89" s="54">
        <v>44562</v>
      </c>
      <c r="C89" s="55">
        <v>6.8958958799999998E-2</v>
      </c>
      <c r="D89" s="56">
        <v>8.8674563400000003E-2</v>
      </c>
      <c r="E89" s="16"/>
    </row>
    <row r="90" spans="2:5" x14ac:dyDescent="0.2">
      <c r="B90" s="54">
        <v>44593</v>
      </c>
      <c r="C90" s="55">
        <v>6.4789121300000002E-2</v>
      </c>
      <c r="D90" s="56">
        <v>8.5596982899999993E-2</v>
      </c>
      <c r="E90" s="16"/>
    </row>
    <row r="91" spans="2:5" x14ac:dyDescent="0.2">
      <c r="B91" s="54">
        <v>44621</v>
      </c>
      <c r="C91" s="55">
        <v>7.41689019E-2</v>
      </c>
      <c r="D91" s="56">
        <v>9.7756033300000003E-2</v>
      </c>
      <c r="E91" s="16"/>
    </row>
    <row r="92" spans="2:5" x14ac:dyDescent="0.2">
      <c r="B92" s="54">
        <v>44652</v>
      </c>
      <c r="C92" s="55">
        <v>7.4915687600000003E-2</v>
      </c>
      <c r="D92" s="56">
        <v>0.10319767439999999</v>
      </c>
      <c r="E92" s="16"/>
    </row>
    <row r="93" spans="2:5" x14ac:dyDescent="0.2">
      <c r="B93" s="54">
        <v>44682</v>
      </c>
      <c r="C93" s="55">
        <v>7.8904558999999999E-2</v>
      </c>
      <c r="D93" s="56">
        <v>0.1049223988</v>
      </c>
      <c r="E93" s="16"/>
    </row>
    <row r="94" spans="2:5" x14ac:dyDescent="0.2">
      <c r="B94" s="54">
        <v>44713</v>
      </c>
      <c r="C94" s="55">
        <v>7.7229425800000001E-2</v>
      </c>
      <c r="D94" s="56">
        <v>0.10138434659999999</v>
      </c>
      <c r="E94" s="16"/>
    </row>
    <row r="95" spans="2:5" x14ac:dyDescent="0.2">
      <c r="B95" s="54">
        <v>44743</v>
      </c>
      <c r="C95" s="55">
        <v>8.2914202199999995E-2</v>
      </c>
      <c r="D95" s="56">
        <v>0.10544895</v>
      </c>
      <c r="E95" s="16"/>
    </row>
    <row r="96" spans="2:5" x14ac:dyDescent="0.2">
      <c r="B96" s="54">
        <v>44774</v>
      </c>
      <c r="C96" s="55">
        <v>8.1409765999999995E-2</v>
      </c>
      <c r="D96" s="56">
        <v>0.1053431022</v>
      </c>
      <c r="E96" s="16"/>
    </row>
    <row r="97" spans="2:5" x14ac:dyDescent="0.2">
      <c r="B97" s="54">
        <v>44805</v>
      </c>
      <c r="C97" s="55">
        <v>7.7649139899999997E-2</v>
      </c>
      <c r="D97" s="56">
        <v>9.8066422E-2</v>
      </c>
      <c r="E97" s="16"/>
    </row>
    <row r="98" spans="2:5" x14ac:dyDescent="0.2">
      <c r="B98" s="54">
        <v>44835</v>
      </c>
      <c r="C98" s="55">
        <v>7.9298886599999993E-2</v>
      </c>
      <c r="D98" s="56">
        <v>0.10054952540000001</v>
      </c>
      <c r="E98" s="16"/>
    </row>
    <row r="99" spans="2:5" x14ac:dyDescent="0.2">
      <c r="B99" s="54">
        <v>44866</v>
      </c>
      <c r="C99" s="55">
        <v>7.5735635999999995E-2</v>
      </c>
      <c r="D99" s="56">
        <v>9.7218397100000006E-2</v>
      </c>
      <c r="E99" s="16"/>
    </row>
    <row r="100" spans="2:5" x14ac:dyDescent="0.2">
      <c r="B100" s="54">
        <v>44896</v>
      </c>
      <c r="C100" s="55">
        <v>7.8044098399999998E-2</v>
      </c>
      <c r="D100" s="56">
        <v>0.10034732</v>
      </c>
      <c r="E100" s="16"/>
    </row>
    <row r="101" spans="2:5" x14ac:dyDescent="0.2">
      <c r="B101" s="54">
        <v>44927</v>
      </c>
      <c r="C101" s="55">
        <v>7.5909402900000006E-2</v>
      </c>
      <c r="D101" s="56">
        <v>9.8877059899999994E-2</v>
      </c>
      <c r="E101" s="16"/>
    </row>
    <row r="102" spans="2:5" x14ac:dyDescent="0.2">
      <c r="B102" s="54">
        <v>44958</v>
      </c>
      <c r="C102" s="55">
        <v>6.9911504400000005E-2</v>
      </c>
      <c r="D102" s="56">
        <v>9.1632292300000001E-2</v>
      </c>
      <c r="E102" s="16"/>
    </row>
    <row r="103" spans="2:5" x14ac:dyDescent="0.2">
      <c r="B103" s="54">
        <v>44986</v>
      </c>
      <c r="C103" s="55">
        <v>7.7737410000000007E-2</v>
      </c>
      <c r="D103" s="56">
        <v>0.1043222667</v>
      </c>
      <c r="E103" s="16"/>
    </row>
    <row r="104" spans="2:5" x14ac:dyDescent="0.2">
      <c r="B104" s="54">
        <v>45017</v>
      </c>
      <c r="C104" s="55">
        <v>7.3941782600000006E-2</v>
      </c>
      <c r="D104" s="56">
        <v>9.7506764600000004E-2</v>
      </c>
      <c r="E104" s="16"/>
    </row>
    <row r="105" spans="2:5" x14ac:dyDescent="0.2">
      <c r="B105" s="54">
        <v>45047</v>
      </c>
      <c r="C105" s="55">
        <v>7.78658287E-2</v>
      </c>
      <c r="D105" s="56">
        <v>0.10267964139999999</v>
      </c>
      <c r="E105" s="16"/>
    </row>
    <row r="106" spans="2:5" x14ac:dyDescent="0.2">
      <c r="B106" s="54">
        <v>45078</v>
      </c>
      <c r="C106" s="55">
        <v>7.9556268499999999E-2</v>
      </c>
      <c r="D106" s="56">
        <v>0.1024574669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0.1087484812</v>
      </c>
      <c r="D113" s="53">
        <v>0.13669374970000001</v>
      </c>
      <c r="E113" s="16"/>
    </row>
    <row r="114" spans="2:5" x14ac:dyDescent="0.2">
      <c r="B114" s="54">
        <v>43678</v>
      </c>
      <c r="C114" s="55">
        <v>0.10368394409999999</v>
      </c>
      <c r="D114" s="56">
        <v>0.13341251879999999</v>
      </c>
      <c r="E114" s="16"/>
    </row>
    <row r="115" spans="2:5" x14ac:dyDescent="0.2">
      <c r="B115" s="54">
        <v>43709</v>
      </c>
      <c r="C115" s="55">
        <v>0.10135824760000001</v>
      </c>
      <c r="D115" s="56">
        <v>0.13147004949999999</v>
      </c>
      <c r="E115" s="16"/>
    </row>
    <row r="116" spans="2:5" x14ac:dyDescent="0.2">
      <c r="B116" s="54">
        <v>43739</v>
      </c>
      <c r="C116" s="55">
        <v>0.10046305229999999</v>
      </c>
      <c r="D116" s="56">
        <v>0.1257295611</v>
      </c>
      <c r="E116" s="16"/>
    </row>
    <row r="117" spans="2:5" x14ac:dyDescent="0.2">
      <c r="B117" s="54">
        <v>43770</v>
      </c>
      <c r="C117" s="55">
        <v>9.5919051699999994E-2</v>
      </c>
      <c r="D117" s="56">
        <v>0.12023084320000001</v>
      </c>
      <c r="E117" s="16"/>
    </row>
    <row r="118" spans="2:5" x14ac:dyDescent="0.2">
      <c r="B118" s="54">
        <v>43800</v>
      </c>
      <c r="C118" s="55">
        <v>9.8367559800000004E-2</v>
      </c>
      <c r="D118" s="56">
        <v>0.13147857830000001</v>
      </c>
      <c r="E118" s="16"/>
    </row>
    <row r="119" spans="2:5" x14ac:dyDescent="0.2">
      <c r="B119" s="54">
        <v>43831</v>
      </c>
      <c r="C119" s="55">
        <v>9.9325153400000005E-2</v>
      </c>
      <c r="D119" s="56">
        <v>0.1298436932</v>
      </c>
      <c r="E119" s="16"/>
    </row>
    <row r="120" spans="2:5" x14ac:dyDescent="0.2">
      <c r="B120" s="54">
        <v>43862</v>
      </c>
      <c r="C120" s="55">
        <v>9.3068765299999995E-2</v>
      </c>
      <c r="D120" s="56">
        <v>0.1194894722</v>
      </c>
      <c r="E120" s="16"/>
    </row>
    <row r="121" spans="2:5" x14ac:dyDescent="0.2">
      <c r="B121" s="54">
        <v>43891</v>
      </c>
      <c r="C121" s="55">
        <v>8.1131993799999996E-2</v>
      </c>
      <c r="D121" s="56">
        <v>0.109331228</v>
      </c>
      <c r="E121" s="16"/>
    </row>
    <row r="122" spans="2:5" x14ac:dyDescent="0.2">
      <c r="B122" s="54">
        <v>43922</v>
      </c>
      <c r="C122" s="55">
        <v>6.0342434100000002E-2</v>
      </c>
      <c r="D122" s="56">
        <v>8.4806899500000005E-2</v>
      </c>
      <c r="E122" s="16"/>
    </row>
    <row r="123" spans="2:5" x14ac:dyDescent="0.2">
      <c r="B123" s="54">
        <v>43952</v>
      </c>
      <c r="C123" s="55">
        <v>7.5318569799999999E-2</v>
      </c>
      <c r="D123" s="56">
        <v>0.1068479009</v>
      </c>
      <c r="E123" s="16"/>
    </row>
    <row r="124" spans="2:5" x14ac:dyDescent="0.2">
      <c r="B124" s="54">
        <v>43983</v>
      </c>
      <c r="C124" s="55">
        <v>8.5760598499999993E-2</v>
      </c>
      <c r="D124" s="56">
        <v>0.1171628871</v>
      </c>
      <c r="E124" s="16"/>
    </row>
    <row r="125" spans="2:5" x14ac:dyDescent="0.2">
      <c r="B125" s="54">
        <v>44013</v>
      </c>
      <c r="C125" s="55">
        <v>8.7241243999999996E-2</v>
      </c>
      <c r="D125" s="56">
        <v>0.12084777989999999</v>
      </c>
      <c r="E125" s="16"/>
    </row>
    <row r="126" spans="2:5" x14ac:dyDescent="0.2">
      <c r="B126" s="54">
        <v>44044</v>
      </c>
      <c r="C126" s="55">
        <v>8.71415356E-2</v>
      </c>
      <c r="D126" s="56">
        <v>0.12437992790000001</v>
      </c>
      <c r="E126" s="16"/>
    </row>
    <row r="127" spans="2:5" x14ac:dyDescent="0.2">
      <c r="B127" s="54">
        <v>44075</v>
      </c>
      <c r="C127" s="55">
        <v>8.7996792000000004E-2</v>
      </c>
      <c r="D127" s="56">
        <v>0.11724589169999999</v>
      </c>
      <c r="E127" s="16"/>
    </row>
    <row r="128" spans="2:5" x14ac:dyDescent="0.2">
      <c r="B128" s="54">
        <v>44105</v>
      </c>
      <c r="C128" s="55">
        <v>8.7742962699999996E-2</v>
      </c>
      <c r="D128" s="56">
        <v>0.11942359349999999</v>
      </c>
      <c r="E128" s="16"/>
    </row>
    <row r="129" spans="2:5" x14ac:dyDescent="0.2">
      <c r="B129" s="54">
        <v>44136</v>
      </c>
      <c r="C129" s="55">
        <v>8.7934514000000005E-2</v>
      </c>
      <c r="D129" s="56">
        <v>0.1137942612</v>
      </c>
      <c r="E129" s="16"/>
    </row>
    <row r="130" spans="2:5" x14ac:dyDescent="0.2">
      <c r="B130" s="54">
        <v>44166</v>
      </c>
      <c r="C130" s="55">
        <v>8.7624023300000006E-2</v>
      </c>
      <c r="D130" s="56">
        <v>0.1146896679</v>
      </c>
      <c r="E130" s="16"/>
    </row>
    <row r="131" spans="2:5" x14ac:dyDescent="0.2">
      <c r="B131" s="54">
        <v>44197</v>
      </c>
      <c r="C131" s="55">
        <v>8.6735183899999999E-2</v>
      </c>
      <c r="D131" s="56">
        <v>0.113739179</v>
      </c>
      <c r="E131" s="16"/>
    </row>
    <row r="132" spans="2:5" x14ac:dyDescent="0.2">
      <c r="B132" s="54">
        <v>44228</v>
      </c>
      <c r="C132" s="55">
        <v>7.6909845899999996E-2</v>
      </c>
      <c r="D132" s="56">
        <v>0.10419652579999999</v>
      </c>
      <c r="E132" s="16"/>
    </row>
    <row r="133" spans="2:5" x14ac:dyDescent="0.2">
      <c r="B133" s="54">
        <v>44256</v>
      </c>
      <c r="C133" s="55">
        <v>8.8582583399999998E-2</v>
      </c>
      <c r="D133" s="56">
        <v>0.12068491639999999</v>
      </c>
      <c r="E133" s="16"/>
    </row>
    <row r="134" spans="2:5" x14ac:dyDescent="0.2">
      <c r="B134" s="54">
        <v>44287</v>
      </c>
      <c r="C134" s="55">
        <v>8.8883677300000005E-2</v>
      </c>
      <c r="D134" s="56">
        <v>0.11906692620000001</v>
      </c>
      <c r="E134" s="16"/>
    </row>
    <row r="135" spans="2:5" x14ac:dyDescent="0.2">
      <c r="B135" s="54">
        <v>44317</v>
      </c>
      <c r="C135" s="55">
        <v>9.2544806199999996E-2</v>
      </c>
      <c r="D135" s="56">
        <v>0.1217159333</v>
      </c>
      <c r="E135" s="16"/>
    </row>
    <row r="136" spans="2:5" x14ac:dyDescent="0.2">
      <c r="B136" s="54">
        <v>44348</v>
      </c>
      <c r="C136" s="55">
        <v>9.4918874700000003E-2</v>
      </c>
      <c r="D136" s="56">
        <v>0.12620170389999999</v>
      </c>
      <c r="E136" s="16"/>
    </row>
    <row r="137" spans="2:5" x14ac:dyDescent="0.2">
      <c r="B137" s="54">
        <v>44378</v>
      </c>
      <c r="C137" s="55">
        <v>9.9775505099999995E-2</v>
      </c>
      <c r="D137" s="56">
        <v>0.12661532440000001</v>
      </c>
      <c r="E137" s="16"/>
    </row>
    <row r="138" spans="2:5" x14ac:dyDescent="0.2">
      <c r="B138" s="54">
        <v>44409</v>
      </c>
      <c r="C138" s="55">
        <v>9.5836730999999994E-2</v>
      </c>
      <c r="D138" s="56">
        <v>0.12227074239999999</v>
      </c>
      <c r="E138" s="16"/>
    </row>
    <row r="139" spans="2:5" x14ac:dyDescent="0.2">
      <c r="B139" s="54">
        <v>44440</v>
      </c>
      <c r="C139" s="55">
        <v>8.9583521099999994E-2</v>
      </c>
      <c r="D139" s="56">
        <v>0.12015403700000001</v>
      </c>
      <c r="E139" s="16"/>
    </row>
    <row r="140" spans="2:5" x14ac:dyDescent="0.2">
      <c r="B140" s="54">
        <v>44470</v>
      </c>
      <c r="C140" s="55">
        <v>8.9589761200000007E-2</v>
      </c>
      <c r="D140" s="56">
        <v>0.12058722569999999</v>
      </c>
      <c r="E140" s="16"/>
    </row>
    <row r="141" spans="2:5" x14ac:dyDescent="0.2">
      <c r="B141" s="54">
        <v>44501</v>
      </c>
      <c r="C141" s="55">
        <v>8.7254400999999995E-2</v>
      </c>
      <c r="D141" s="56">
        <v>0.1188217271</v>
      </c>
      <c r="E141" s="16"/>
    </row>
    <row r="142" spans="2:5" x14ac:dyDescent="0.2">
      <c r="B142" s="54">
        <v>44531</v>
      </c>
      <c r="C142" s="55">
        <v>9.3235529999999997E-2</v>
      </c>
      <c r="D142" s="56">
        <v>0.1217892666</v>
      </c>
      <c r="E142" s="16"/>
    </row>
    <row r="143" spans="2:5" x14ac:dyDescent="0.2">
      <c r="B143" s="54">
        <v>44562</v>
      </c>
      <c r="C143" s="55">
        <v>8.1434192000000002E-2</v>
      </c>
      <c r="D143" s="56">
        <v>0.11373558070000001</v>
      </c>
      <c r="E143" s="16"/>
    </row>
    <row r="144" spans="2:5" x14ac:dyDescent="0.2">
      <c r="B144" s="54">
        <v>44593</v>
      </c>
      <c r="C144" s="55">
        <v>7.6895899099999998E-2</v>
      </c>
      <c r="D144" s="56">
        <v>0.1041074811</v>
      </c>
      <c r="E144" s="16"/>
    </row>
    <row r="145" spans="2:5" x14ac:dyDescent="0.2">
      <c r="B145" s="54">
        <v>44621</v>
      </c>
      <c r="C145" s="55">
        <v>9.0507068100000004E-2</v>
      </c>
      <c r="D145" s="56">
        <v>0.1206740192</v>
      </c>
      <c r="E145" s="16"/>
    </row>
    <row r="146" spans="2:5" x14ac:dyDescent="0.2">
      <c r="B146" s="54">
        <v>44652</v>
      </c>
      <c r="C146" s="55">
        <v>9.0043505300000007E-2</v>
      </c>
      <c r="D146" s="56">
        <v>0.11701940550000001</v>
      </c>
      <c r="E146" s="16"/>
    </row>
    <row r="147" spans="2:5" x14ac:dyDescent="0.2">
      <c r="B147" s="54">
        <v>44682</v>
      </c>
      <c r="C147" s="55">
        <v>9.4208265400000005E-2</v>
      </c>
      <c r="D147" s="56">
        <v>0.1250505985</v>
      </c>
      <c r="E147" s="16"/>
    </row>
    <row r="148" spans="2:5" x14ac:dyDescent="0.2">
      <c r="B148" s="54">
        <v>44713</v>
      </c>
      <c r="C148" s="55">
        <v>9.4765866899999995E-2</v>
      </c>
      <c r="D148" s="56">
        <v>0.12095821850000001</v>
      </c>
      <c r="E148" s="16"/>
    </row>
    <row r="149" spans="2:5" x14ac:dyDescent="0.2">
      <c r="B149" s="54">
        <v>44743</v>
      </c>
      <c r="C149" s="55">
        <v>9.8316746499999996E-2</v>
      </c>
      <c r="D149" s="56">
        <v>0.12727633739999999</v>
      </c>
      <c r="E149" s="16"/>
    </row>
    <row r="150" spans="2:5" x14ac:dyDescent="0.2">
      <c r="B150" s="54">
        <v>44774</v>
      </c>
      <c r="C150" s="55">
        <v>9.5357288999999998E-2</v>
      </c>
      <c r="D150" s="56">
        <v>0.12381589210000001</v>
      </c>
      <c r="E150" s="16"/>
    </row>
    <row r="151" spans="2:5" x14ac:dyDescent="0.2">
      <c r="B151" s="54">
        <v>44805</v>
      </c>
      <c r="C151" s="55">
        <v>9.12821251E-2</v>
      </c>
      <c r="D151" s="56">
        <v>0.118513363</v>
      </c>
      <c r="E151" s="16"/>
    </row>
    <row r="152" spans="2:5" x14ac:dyDescent="0.2">
      <c r="B152" s="54">
        <v>44835</v>
      </c>
      <c r="C152" s="55">
        <v>9.0442328599999997E-2</v>
      </c>
      <c r="D152" s="56">
        <v>0.12164105460000001</v>
      </c>
      <c r="E152" s="16"/>
    </row>
    <row r="153" spans="2:5" x14ac:dyDescent="0.2">
      <c r="B153" s="54">
        <v>44866</v>
      </c>
      <c r="C153" s="55">
        <v>8.42095063E-2</v>
      </c>
      <c r="D153" s="56">
        <v>0.11426133939999999</v>
      </c>
      <c r="E153" s="16"/>
    </row>
    <row r="154" spans="2:5" x14ac:dyDescent="0.2">
      <c r="B154" s="54">
        <v>44896</v>
      </c>
      <c r="C154" s="55">
        <v>9.2500743999999996E-2</v>
      </c>
      <c r="D154" s="56">
        <v>0.1195327595</v>
      </c>
      <c r="E154" s="16"/>
    </row>
    <row r="155" spans="2:5" x14ac:dyDescent="0.2">
      <c r="B155" s="54">
        <v>44927</v>
      </c>
      <c r="C155" s="55">
        <v>8.75686725E-2</v>
      </c>
      <c r="D155" s="56">
        <v>0.1194725301</v>
      </c>
      <c r="E155" s="16"/>
    </row>
    <row r="156" spans="2:5" x14ac:dyDescent="0.2">
      <c r="B156" s="54">
        <v>44958</v>
      </c>
      <c r="C156" s="55">
        <v>8.0331907199999997E-2</v>
      </c>
      <c r="D156" s="56">
        <v>0.1081282393</v>
      </c>
      <c r="E156" s="16"/>
    </row>
    <row r="157" spans="2:5" x14ac:dyDescent="0.2">
      <c r="B157" s="54">
        <v>44986</v>
      </c>
      <c r="C157" s="55">
        <v>9.1103856400000002E-2</v>
      </c>
      <c r="D157" s="56">
        <v>0.1217356737</v>
      </c>
      <c r="E157" s="16"/>
    </row>
    <row r="158" spans="2:5" x14ac:dyDescent="0.2">
      <c r="B158" s="54">
        <v>45017</v>
      </c>
      <c r="C158" s="55">
        <v>8.5960471499999996E-2</v>
      </c>
      <c r="D158" s="56">
        <v>0.1162833262</v>
      </c>
      <c r="E158" s="16"/>
    </row>
    <row r="159" spans="2:5" x14ac:dyDescent="0.2">
      <c r="B159" s="54">
        <v>45047</v>
      </c>
      <c r="C159" s="55">
        <v>9.3183271499999998E-2</v>
      </c>
      <c r="D159" s="56">
        <v>0.1221376352</v>
      </c>
      <c r="E159" s="16"/>
    </row>
    <row r="160" spans="2:5" x14ac:dyDescent="0.2">
      <c r="B160" s="54">
        <v>45078</v>
      </c>
      <c r="C160" s="55">
        <v>8.9005901499999998E-2</v>
      </c>
      <c r="D160" s="56">
        <v>0.1219613301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0.1002329535</v>
      </c>
      <c r="D167" s="53">
        <v>0.12552404989999999</v>
      </c>
      <c r="E167" s="16"/>
    </row>
    <row r="168" spans="2:5" x14ac:dyDescent="0.2">
      <c r="B168" s="54">
        <v>43678</v>
      </c>
      <c r="C168" s="55">
        <v>9.6833836500000006E-2</v>
      </c>
      <c r="D168" s="56">
        <v>0.11999775999999999</v>
      </c>
      <c r="E168" s="16"/>
    </row>
    <row r="169" spans="2:5" x14ac:dyDescent="0.2">
      <c r="B169" s="54">
        <v>43709</v>
      </c>
      <c r="C169" s="55">
        <v>9.8525080000000001E-2</v>
      </c>
      <c r="D169" s="56">
        <v>0.1194851068</v>
      </c>
      <c r="E169" s="16"/>
    </row>
    <row r="170" spans="2:5" x14ac:dyDescent="0.2">
      <c r="B170" s="54">
        <v>43739</v>
      </c>
      <c r="C170" s="55">
        <v>9.5816182999999999E-2</v>
      </c>
      <c r="D170" s="56">
        <v>0.117834573</v>
      </c>
      <c r="E170" s="16"/>
    </row>
    <row r="171" spans="2:5" x14ac:dyDescent="0.2">
      <c r="B171" s="54">
        <v>43770</v>
      </c>
      <c r="C171" s="55">
        <v>9.3079625400000005E-2</v>
      </c>
      <c r="D171" s="56">
        <v>0.1127701918</v>
      </c>
      <c r="E171" s="16"/>
    </row>
    <row r="172" spans="2:5" x14ac:dyDescent="0.2">
      <c r="B172" s="54">
        <v>43800</v>
      </c>
      <c r="C172" s="55">
        <v>9.9820299599999995E-2</v>
      </c>
      <c r="D172" s="56">
        <v>0.12123909350000001</v>
      </c>
      <c r="E172" s="16"/>
    </row>
    <row r="173" spans="2:5" x14ac:dyDescent="0.2">
      <c r="B173" s="54">
        <v>43831</v>
      </c>
      <c r="C173" s="55">
        <v>9.8825853199999994E-2</v>
      </c>
      <c r="D173" s="56">
        <v>0.1195987007</v>
      </c>
      <c r="E173" s="16"/>
    </row>
    <row r="174" spans="2:5" x14ac:dyDescent="0.2">
      <c r="B174" s="54">
        <v>43862</v>
      </c>
      <c r="C174" s="55">
        <v>9.0359760499999997E-2</v>
      </c>
      <c r="D174" s="56">
        <v>0.1097514528</v>
      </c>
      <c r="E174" s="16"/>
    </row>
    <row r="175" spans="2:5" x14ac:dyDescent="0.2">
      <c r="B175" s="54">
        <v>43891</v>
      </c>
      <c r="C175" s="55">
        <v>7.9222686400000006E-2</v>
      </c>
      <c r="D175" s="56">
        <v>9.9939983499999996E-2</v>
      </c>
      <c r="E175" s="16"/>
    </row>
    <row r="176" spans="2:5" x14ac:dyDescent="0.2">
      <c r="B176" s="54">
        <v>43922</v>
      </c>
      <c r="C176" s="55">
        <v>5.8187823899999998E-2</v>
      </c>
      <c r="D176" s="56">
        <v>7.6552890700000001E-2</v>
      </c>
      <c r="E176" s="16"/>
    </row>
    <row r="177" spans="2:5" x14ac:dyDescent="0.2">
      <c r="B177" s="54">
        <v>43952</v>
      </c>
      <c r="C177" s="55">
        <v>7.3468058200000005E-2</v>
      </c>
      <c r="D177" s="56">
        <v>9.3502031499999999E-2</v>
      </c>
      <c r="E177" s="16"/>
    </row>
    <row r="178" spans="2:5" x14ac:dyDescent="0.2">
      <c r="B178" s="54">
        <v>43983</v>
      </c>
      <c r="C178" s="55">
        <v>7.8779410100000002E-2</v>
      </c>
      <c r="D178" s="56">
        <v>9.9859276199999999E-2</v>
      </c>
      <c r="E178" s="16"/>
    </row>
    <row r="179" spans="2:5" x14ac:dyDescent="0.2">
      <c r="B179" s="54">
        <v>44013</v>
      </c>
      <c r="C179" s="55">
        <v>8.3622996300000002E-2</v>
      </c>
      <c r="D179" s="56">
        <v>0.10753550319999999</v>
      </c>
      <c r="E179" s="16"/>
    </row>
    <row r="180" spans="2:5" x14ac:dyDescent="0.2">
      <c r="B180" s="54">
        <v>44044</v>
      </c>
      <c r="C180" s="55">
        <v>8.2333520699999996E-2</v>
      </c>
      <c r="D180" s="56">
        <v>0.1053742427</v>
      </c>
      <c r="E180" s="16"/>
    </row>
    <row r="181" spans="2:5" x14ac:dyDescent="0.2">
      <c r="B181" s="54">
        <v>44075</v>
      </c>
      <c r="C181" s="55">
        <v>8.0452282400000005E-2</v>
      </c>
      <c r="D181" s="56">
        <v>0.10535478299999999</v>
      </c>
      <c r="E181" s="16"/>
    </row>
    <row r="182" spans="2:5" x14ac:dyDescent="0.2">
      <c r="B182" s="54">
        <v>44105</v>
      </c>
      <c r="C182" s="55">
        <v>8.3347745400000006E-2</v>
      </c>
      <c r="D182" s="56">
        <v>0.10527115099999999</v>
      </c>
      <c r="E182" s="16"/>
    </row>
    <row r="183" spans="2:5" x14ac:dyDescent="0.2">
      <c r="B183" s="54">
        <v>44136</v>
      </c>
      <c r="C183" s="55">
        <v>8.0681193499999998E-2</v>
      </c>
      <c r="D183" s="56">
        <v>0.1008852514</v>
      </c>
      <c r="E183" s="16"/>
    </row>
    <row r="184" spans="2:5" x14ac:dyDescent="0.2">
      <c r="B184" s="54">
        <v>44166</v>
      </c>
      <c r="C184" s="55">
        <v>8.3254449600000002E-2</v>
      </c>
      <c r="D184" s="56">
        <v>0.1071465508</v>
      </c>
      <c r="E184" s="16"/>
    </row>
    <row r="185" spans="2:5" x14ac:dyDescent="0.2">
      <c r="B185" s="54">
        <v>44197</v>
      </c>
      <c r="C185" s="55">
        <v>8.0201462700000004E-2</v>
      </c>
      <c r="D185" s="56">
        <v>0.1043592401</v>
      </c>
      <c r="E185" s="16"/>
    </row>
    <row r="186" spans="2:5" x14ac:dyDescent="0.2">
      <c r="B186" s="54">
        <v>44228</v>
      </c>
      <c r="C186" s="55">
        <v>7.6026721300000003E-2</v>
      </c>
      <c r="D186" s="56">
        <v>9.43535665E-2</v>
      </c>
      <c r="E186" s="16"/>
    </row>
    <row r="187" spans="2:5" x14ac:dyDescent="0.2">
      <c r="B187" s="54">
        <v>44256</v>
      </c>
      <c r="C187" s="55">
        <v>8.6560475999999997E-2</v>
      </c>
      <c r="D187" s="56">
        <v>0.1049809375</v>
      </c>
      <c r="E187" s="16"/>
    </row>
    <row r="188" spans="2:5" x14ac:dyDescent="0.2">
      <c r="B188" s="54">
        <v>44287</v>
      </c>
      <c r="C188" s="55">
        <v>8.45783804E-2</v>
      </c>
      <c r="D188" s="56">
        <v>0.1063607074</v>
      </c>
      <c r="E188" s="16"/>
    </row>
    <row r="189" spans="2:5" x14ac:dyDescent="0.2">
      <c r="B189" s="54">
        <v>44317</v>
      </c>
      <c r="C189" s="55">
        <v>8.75485914E-2</v>
      </c>
      <c r="D189" s="56">
        <v>0.1093376648</v>
      </c>
      <c r="E189" s="16"/>
    </row>
    <row r="190" spans="2:5" x14ac:dyDescent="0.2">
      <c r="B190" s="54">
        <v>44348</v>
      </c>
      <c r="C190" s="55">
        <v>8.8041222700000005E-2</v>
      </c>
      <c r="D190" s="56">
        <v>0.1121199901</v>
      </c>
      <c r="E190" s="16"/>
    </row>
    <row r="191" spans="2:5" x14ac:dyDescent="0.2">
      <c r="B191" s="54">
        <v>44378</v>
      </c>
      <c r="C191" s="55">
        <v>9.0633840699999996E-2</v>
      </c>
      <c r="D191" s="56">
        <v>0.1131354879</v>
      </c>
      <c r="E191" s="16"/>
    </row>
    <row r="192" spans="2:5" x14ac:dyDescent="0.2">
      <c r="B192" s="54">
        <v>44409</v>
      </c>
      <c r="C192" s="55">
        <v>8.3647687900000003E-2</v>
      </c>
      <c r="D192" s="56">
        <v>0.1035689385</v>
      </c>
      <c r="E192" s="16"/>
    </row>
    <row r="193" spans="2:5" x14ac:dyDescent="0.2">
      <c r="B193" s="54">
        <v>44440</v>
      </c>
      <c r="C193" s="55">
        <v>7.8519322899999994E-2</v>
      </c>
      <c r="D193" s="56">
        <v>9.6739130399999998E-2</v>
      </c>
      <c r="E193" s="16"/>
    </row>
    <row r="194" spans="2:5" x14ac:dyDescent="0.2">
      <c r="B194" s="54">
        <v>44470</v>
      </c>
      <c r="C194" s="55">
        <v>8.1111829699999999E-2</v>
      </c>
      <c r="D194" s="56">
        <v>0.1015148853</v>
      </c>
      <c r="E194" s="16"/>
    </row>
    <row r="195" spans="2:5" x14ac:dyDescent="0.2">
      <c r="B195" s="54">
        <v>44501</v>
      </c>
      <c r="C195" s="55">
        <v>8.2864691899999995E-2</v>
      </c>
      <c r="D195" s="56">
        <v>0.10104458249999999</v>
      </c>
      <c r="E195" s="16"/>
    </row>
    <row r="196" spans="2:5" x14ac:dyDescent="0.2">
      <c r="B196" s="54">
        <v>44531</v>
      </c>
      <c r="C196" s="55">
        <v>8.7100115800000003E-2</v>
      </c>
      <c r="D196" s="56">
        <v>0.1075076398</v>
      </c>
      <c r="E196" s="16"/>
    </row>
    <row r="197" spans="2:5" x14ac:dyDescent="0.2">
      <c r="B197" s="54">
        <v>44562</v>
      </c>
      <c r="C197" s="55">
        <v>8.1315097599999997E-2</v>
      </c>
      <c r="D197" s="56">
        <v>0.1041648552</v>
      </c>
      <c r="E197" s="16"/>
    </row>
    <row r="198" spans="2:5" x14ac:dyDescent="0.2">
      <c r="B198" s="54">
        <v>44593</v>
      </c>
      <c r="C198" s="55">
        <v>7.4120827299999997E-2</v>
      </c>
      <c r="D198" s="56">
        <v>9.1615499899999994E-2</v>
      </c>
      <c r="E198" s="16"/>
    </row>
    <row r="199" spans="2:5" x14ac:dyDescent="0.2">
      <c r="B199" s="54">
        <v>44621</v>
      </c>
      <c r="C199" s="55">
        <v>8.4996074199999994E-2</v>
      </c>
      <c r="D199" s="56">
        <v>0.10740703209999999</v>
      </c>
      <c r="E199" s="16"/>
    </row>
    <row r="200" spans="2:5" x14ac:dyDescent="0.2">
      <c r="B200" s="54">
        <v>44652</v>
      </c>
      <c r="C200" s="55">
        <v>8.3013794099999996E-2</v>
      </c>
      <c r="D200" s="56">
        <v>0.1035199395</v>
      </c>
      <c r="E200" s="16"/>
    </row>
    <row r="201" spans="2:5" x14ac:dyDescent="0.2">
      <c r="B201" s="54">
        <v>44682</v>
      </c>
      <c r="C201" s="55">
        <v>8.7297972599999996E-2</v>
      </c>
      <c r="D201" s="56">
        <v>0.1065477889</v>
      </c>
      <c r="E201" s="16"/>
    </row>
    <row r="202" spans="2:5" x14ac:dyDescent="0.2">
      <c r="B202" s="54">
        <v>44713</v>
      </c>
      <c r="C202" s="55">
        <v>8.7057542200000004E-2</v>
      </c>
      <c r="D202" s="56">
        <v>0.10938241949999999</v>
      </c>
      <c r="E202" s="16"/>
    </row>
    <row r="203" spans="2:5" x14ac:dyDescent="0.2">
      <c r="B203" s="54">
        <v>44743</v>
      </c>
      <c r="C203" s="55">
        <v>9.0638584499999994E-2</v>
      </c>
      <c r="D203" s="56">
        <v>0.11235351490000001</v>
      </c>
      <c r="E203" s="16"/>
    </row>
    <row r="204" spans="2:5" x14ac:dyDescent="0.2">
      <c r="B204" s="54">
        <v>44774</v>
      </c>
      <c r="C204" s="55">
        <v>8.7197314799999995E-2</v>
      </c>
      <c r="D204" s="56">
        <v>0.11050479370000001</v>
      </c>
      <c r="E204" s="16"/>
    </row>
    <row r="205" spans="2:5" x14ac:dyDescent="0.2">
      <c r="B205" s="54">
        <v>44805</v>
      </c>
      <c r="C205" s="55">
        <v>8.6495623300000005E-2</v>
      </c>
      <c r="D205" s="56">
        <v>0.105317823</v>
      </c>
      <c r="E205" s="16"/>
    </row>
    <row r="206" spans="2:5" x14ac:dyDescent="0.2">
      <c r="B206" s="54">
        <v>44835</v>
      </c>
      <c r="C206" s="55">
        <v>8.5431153499999996E-2</v>
      </c>
      <c r="D206" s="56">
        <v>0.1054940756</v>
      </c>
      <c r="E206" s="16"/>
    </row>
    <row r="207" spans="2:5" x14ac:dyDescent="0.2">
      <c r="B207" s="54">
        <v>44866</v>
      </c>
      <c r="C207" s="55">
        <v>8.4461255900000004E-2</v>
      </c>
      <c r="D207" s="56">
        <v>0.102427804</v>
      </c>
      <c r="E207" s="16"/>
    </row>
    <row r="208" spans="2:5" x14ac:dyDescent="0.2">
      <c r="B208" s="54">
        <v>44896</v>
      </c>
      <c r="C208" s="55">
        <v>8.8657989399999998E-2</v>
      </c>
      <c r="D208" s="56">
        <v>0.1111687638</v>
      </c>
      <c r="E208" s="16"/>
    </row>
    <row r="209" spans="2:5" x14ac:dyDescent="0.2">
      <c r="B209" s="54">
        <v>44927</v>
      </c>
      <c r="C209" s="55">
        <v>8.6095402299999998E-2</v>
      </c>
      <c r="D209" s="56">
        <v>0.1048655589</v>
      </c>
      <c r="E209" s="16"/>
    </row>
    <row r="210" spans="2:5" x14ac:dyDescent="0.2">
      <c r="B210" s="54">
        <v>44958</v>
      </c>
      <c r="C210" s="55">
        <v>8.0673815499999996E-2</v>
      </c>
      <c r="D210" s="56">
        <v>9.74389123E-2</v>
      </c>
      <c r="E210" s="16"/>
    </row>
    <row r="211" spans="2:5" x14ac:dyDescent="0.2">
      <c r="B211" s="54">
        <v>44986</v>
      </c>
      <c r="C211" s="55">
        <v>8.7743574899999996E-2</v>
      </c>
      <c r="D211" s="56">
        <v>0.1071561435</v>
      </c>
      <c r="E211" s="16"/>
    </row>
    <row r="212" spans="2:5" x14ac:dyDescent="0.2">
      <c r="B212" s="54">
        <v>45017</v>
      </c>
      <c r="C212" s="55">
        <v>8.3879853899999995E-2</v>
      </c>
      <c r="D212" s="56">
        <v>0.10274003249999999</v>
      </c>
      <c r="E212" s="16"/>
    </row>
    <row r="213" spans="2:5" x14ac:dyDescent="0.2">
      <c r="B213" s="54">
        <v>45047</v>
      </c>
      <c r="C213" s="55">
        <v>8.84191686E-2</v>
      </c>
      <c r="D213" s="56">
        <v>0.1063867798</v>
      </c>
      <c r="E213" s="16"/>
    </row>
    <row r="214" spans="2:5" x14ac:dyDescent="0.2">
      <c r="B214" s="54">
        <v>45078</v>
      </c>
      <c r="C214" s="55">
        <v>8.5035038800000004E-2</v>
      </c>
      <c r="D214" s="56">
        <v>0.1036389372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0.61293861620000001</v>
      </c>
      <c r="D5" s="53">
        <v>0.68418147250000005</v>
      </c>
      <c r="E5" s="16"/>
    </row>
    <row r="6" spans="2:5" x14ac:dyDescent="0.2">
      <c r="B6" s="54">
        <v>43678</v>
      </c>
      <c r="C6" s="55">
        <v>0.61435194299999996</v>
      </c>
      <c r="D6" s="56">
        <v>0.68035000099999998</v>
      </c>
      <c r="E6" s="16"/>
    </row>
    <row r="7" spans="2:5" x14ac:dyDescent="0.2">
      <c r="B7" s="54">
        <v>43709</v>
      </c>
      <c r="C7" s="55">
        <v>0.60238708169999999</v>
      </c>
      <c r="D7" s="56">
        <v>0.66666666669999997</v>
      </c>
      <c r="E7" s="16"/>
    </row>
    <row r="8" spans="2:5" x14ac:dyDescent="0.2">
      <c r="B8" s="54">
        <v>43739</v>
      </c>
      <c r="C8" s="55">
        <v>0.62598390380000002</v>
      </c>
      <c r="D8" s="56">
        <v>0.69150922560000005</v>
      </c>
      <c r="E8" s="16"/>
    </row>
    <row r="9" spans="2:5" x14ac:dyDescent="0.2">
      <c r="B9" s="54">
        <v>43770</v>
      </c>
      <c r="C9" s="55">
        <v>0.58344064569999998</v>
      </c>
      <c r="D9" s="56">
        <v>0.64726153850000001</v>
      </c>
      <c r="E9" s="16"/>
    </row>
    <row r="10" spans="2:5" x14ac:dyDescent="0.2">
      <c r="B10" s="54">
        <v>43800</v>
      </c>
      <c r="C10" s="55">
        <v>0.58196055260000001</v>
      </c>
      <c r="D10" s="56">
        <v>0.65262804649999995</v>
      </c>
      <c r="E10" s="16"/>
    </row>
    <row r="11" spans="2:5" x14ac:dyDescent="0.2">
      <c r="B11" s="54">
        <v>43831</v>
      </c>
      <c r="C11" s="55">
        <v>0.63371334899999998</v>
      </c>
      <c r="D11" s="56">
        <v>0.68886264919999995</v>
      </c>
      <c r="E11" s="16"/>
    </row>
    <row r="12" spans="2:5" x14ac:dyDescent="0.2">
      <c r="B12" s="54">
        <v>43862</v>
      </c>
      <c r="C12" s="55">
        <v>0.61072309739999997</v>
      </c>
      <c r="D12" s="56">
        <v>0.66620465620000002</v>
      </c>
      <c r="E12" s="16"/>
    </row>
    <row r="13" spans="2:5" x14ac:dyDescent="0.2">
      <c r="B13" s="54">
        <v>43891</v>
      </c>
      <c r="C13" s="55">
        <v>0.56440677969999997</v>
      </c>
      <c r="D13" s="56">
        <v>0.61695276590000003</v>
      </c>
      <c r="E13" s="16"/>
    </row>
    <row r="14" spans="2:5" x14ac:dyDescent="0.2">
      <c r="B14" s="54">
        <v>43922</v>
      </c>
      <c r="C14" s="55">
        <v>0.52114445499999995</v>
      </c>
      <c r="D14" s="56">
        <v>0.55015310380000004</v>
      </c>
      <c r="E14" s="16"/>
    </row>
    <row r="15" spans="2:5" x14ac:dyDescent="0.2">
      <c r="B15" s="54">
        <v>43952</v>
      </c>
      <c r="C15" s="55">
        <v>0.56766581630000001</v>
      </c>
      <c r="D15" s="56">
        <v>0.61446307990000004</v>
      </c>
      <c r="E15" s="16"/>
    </row>
    <row r="16" spans="2:5" x14ac:dyDescent="0.2">
      <c r="B16" s="54">
        <v>43983</v>
      </c>
      <c r="C16" s="55">
        <v>0.61886540980000004</v>
      </c>
      <c r="D16" s="56">
        <v>0.67436908709999999</v>
      </c>
      <c r="E16" s="16"/>
    </row>
    <row r="17" spans="2:5" x14ac:dyDescent="0.2">
      <c r="B17" s="54">
        <v>44013</v>
      </c>
      <c r="C17" s="55">
        <v>0.61878677650000002</v>
      </c>
      <c r="D17" s="56">
        <v>0.67318482440000005</v>
      </c>
      <c r="E17" s="16"/>
    </row>
    <row r="18" spans="2:5" x14ac:dyDescent="0.2">
      <c r="B18" s="54">
        <v>44044</v>
      </c>
      <c r="C18" s="55">
        <v>0.61543992280000004</v>
      </c>
      <c r="D18" s="56">
        <v>0.65857211130000004</v>
      </c>
      <c r="E18" s="16"/>
    </row>
    <row r="19" spans="2:5" x14ac:dyDescent="0.2">
      <c r="B19" s="54">
        <v>44075</v>
      </c>
      <c r="C19" s="55">
        <v>0.62599232010000005</v>
      </c>
      <c r="D19" s="56">
        <v>0.66516903419999995</v>
      </c>
      <c r="E19" s="16"/>
    </row>
    <row r="20" spans="2:5" x14ac:dyDescent="0.2">
      <c r="B20" s="54">
        <v>44105</v>
      </c>
      <c r="C20" s="55">
        <v>0.62482533309999999</v>
      </c>
      <c r="D20" s="56">
        <v>0.6633443832</v>
      </c>
      <c r="E20" s="16"/>
    </row>
    <row r="21" spans="2:5" x14ac:dyDescent="0.2">
      <c r="B21" s="54">
        <v>44136</v>
      </c>
      <c r="C21" s="55">
        <v>0.59796743090000004</v>
      </c>
      <c r="D21" s="56">
        <v>0.63481777760000002</v>
      </c>
      <c r="E21" s="16"/>
    </row>
    <row r="22" spans="2:5" x14ac:dyDescent="0.2">
      <c r="B22" s="54">
        <v>44166</v>
      </c>
      <c r="C22" s="55">
        <v>0.60798668219999996</v>
      </c>
      <c r="D22" s="56">
        <v>0.64627647560000001</v>
      </c>
      <c r="E22" s="16"/>
    </row>
    <row r="23" spans="2:5" x14ac:dyDescent="0.2">
      <c r="B23" s="54">
        <v>44197</v>
      </c>
      <c r="C23" s="55">
        <v>0.60949762870000002</v>
      </c>
      <c r="D23" s="56">
        <v>0.65316491430000001</v>
      </c>
      <c r="E23" s="16"/>
    </row>
    <row r="24" spans="2:5" x14ac:dyDescent="0.2">
      <c r="B24" s="54">
        <v>44228</v>
      </c>
      <c r="C24" s="55">
        <v>0.61094309680000003</v>
      </c>
      <c r="D24" s="56">
        <v>0.64647877139999999</v>
      </c>
      <c r="E24" s="16"/>
    </row>
    <row r="25" spans="2:5" x14ac:dyDescent="0.2">
      <c r="B25" s="54">
        <v>44256</v>
      </c>
      <c r="C25" s="55">
        <v>0.65291731669999997</v>
      </c>
      <c r="D25" s="56">
        <v>0.69693100569999999</v>
      </c>
      <c r="E25" s="16"/>
    </row>
    <row r="26" spans="2:5" x14ac:dyDescent="0.2">
      <c r="B26" s="54">
        <v>44287</v>
      </c>
      <c r="C26" s="55">
        <v>0.64445357439999995</v>
      </c>
      <c r="D26" s="56">
        <v>0.68140320450000003</v>
      </c>
      <c r="E26" s="16"/>
    </row>
    <row r="27" spans="2:5" x14ac:dyDescent="0.2">
      <c r="B27" s="54">
        <v>44317</v>
      </c>
      <c r="C27" s="55">
        <v>0.62684183930000004</v>
      </c>
      <c r="D27" s="56">
        <v>0.66139482559999996</v>
      </c>
      <c r="E27" s="16"/>
    </row>
    <row r="28" spans="2:5" x14ac:dyDescent="0.2">
      <c r="B28" s="54">
        <v>44348</v>
      </c>
      <c r="C28" s="55">
        <v>0.64340643129999997</v>
      </c>
      <c r="D28" s="56">
        <v>0.6863056286</v>
      </c>
      <c r="E28" s="16"/>
    </row>
    <row r="29" spans="2:5" x14ac:dyDescent="0.2">
      <c r="B29" s="54">
        <v>44378</v>
      </c>
      <c r="C29" s="55">
        <v>0.62857985839999997</v>
      </c>
      <c r="D29" s="56">
        <v>0.66678278290000004</v>
      </c>
      <c r="E29" s="16"/>
    </row>
    <row r="30" spans="2:5" x14ac:dyDescent="0.2">
      <c r="B30" s="54">
        <v>44409</v>
      </c>
      <c r="C30" s="55">
        <v>0.63782641039999999</v>
      </c>
      <c r="D30" s="56">
        <v>0.6811547054</v>
      </c>
      <c r="E30" s="16"/>
    </row>
    <row r="31" spans="2:5" x14ac:dyDescent="0.2">
      <c r="B31" s="54">
        <v>44440</v>
      </c>
      <c r="C31" s="55">
        <v>0.6390867402</v>
      </c>
      <c r="D31" s="56">
        <v>0.67239995659999996</v>
      </c>
      <c r="E31" s="16"/>
    </row>
    <row r="32" spans="2:5" x14ac:dyDescent="0.2">
      <c r="B32" s="54">
        <v>44470</v>
      </c>
      <c r="C32" s="55">
        <v>0.63229706050000001</v>
      </c>
      <c r="D32" s="56">
        <v>0.66443012270000001</v>
      </c>
      <c r="E32" s="16"/>
    </row>
    <row r="33" spans="2:5" x14ac:dyDescent="0.2">
      <c r="B33" s="54">
        <v>44501</v>
      </c>
      <c r="C33" s="55">
        <v>0.62637690970000004</v>
      </c>
      <c r="D33" s="56">
        <v>0.6662875747</v>
      </c>
      <c r="E33" s="16"/>
    </row>
    <row r="34" spans="2:5" x14ac:dyDescent="0.2">
      <c r="B34" s="54">
        <v>44531</v>
      </c>
      <c r="C34" s="55">
        <v>0.61727720070000003</v>
      </c>
      <c r="D34" s="56">
        <v>0.65477859699999996</v>
      </c>
      <c r="E34" s="16"/>
    </row>
    <row r="35" spans="2:5" x14ac:dyDescent="0.2">
      <c r="B35" s="54">
        <v>44562</v>
      </c>
      <c r="C35" s="55">
        <v>0.62235586460000003</v>
      </c>
      <c r="D35" s="56">
        <v>0.65244145899999995</v>
      </c>
      <c r="E35" s="16"/>
    </row>
    <row r="36" spans="2:5" x14ac:dyDescent="0.2">
      <c r="B36" s="54">
        <v>44593</v>
      </c>
      <c r="C36" s="55">
        <v>0.61553373509999998</v>
      </c>
      <c r="D36" s="56">
        <v>0.64364278389999996</v>
      </c>
      <c r="E36" s="16"/>
    </row>
    <row r="37" spans="2:5" x14ac:dyDescent="0.2">
      <c r="B37" s="54">
        <v>44621</v>
      </c>
      <c r="C37" s="55">
        <v>0.65648009519999995</v>
      </c>
      <c r="D37" s="56">
        <v>0.69601667330000005</v>
      </c>
      <c r="E37" s="16"/>
    </row>
    <row r="38" spans="2:5" x14ac:dyDescent="0.2">
      <c r="B38" s="54">
        <v>44652</v>
      </c>
      <c r="C38" s="55">
        <v>0.63094487070000005</v>
      </c>
      <c r="D38" s="56">
        <v>0.66760885820000004</v>
      </c>
      <c r="E38" s="16"/>
    </row>
    <row r="39" spans="2:5" x14ac:dyDescent="0.2">
      <c r="B39" s="54">
        <v>44682</v>
      </c>
      <c r="C39" s="55">
        <v>0.63234821720000001</v>
      </c>
      <c r="D39" s="56">
        <v>0.67260321499999998</v>
      </c>
      <c r="E39" s="16"/>
    </row>
    <row r="40" spans="2:5" x14ac:dyDescent="0.2">
      <c r="B40" s="54">
        <v>44713</v>
      </c>
      <c r="C40" s="55">
        <v>0.63403180619999999</v>
      </c>
      <c r="D40" s="56">
        <v>0.67755259509999999</v>
      </c>
      <c r="E40" s="16"/>
    </row>
    <row r="41" spans="2:5" x14ac:dyDescent="0.2">
      <c r="B41" s="54">
        <v>44743</v>
      </c>
      <c r="C41" s="55">
        <v>0.60959095630000004</v>
      </c>
      <c r="D41" s="56">
        <v>0.65242073199999995</v>
      </c>
      <c r="E41" s="16"/>
    </row>
    <row r="42" spans="2:5" x14ac:dyDescent="0.2">
      <c r="B42" s="54">
        <v>44774</v>
      </c>
      <c r="C42" s="55">
        <v>0.64740225279999997</v>
      </c>
      <c r="D42" s="56">
        <v>0.69250349150000001</v>
      </c>
      <c r="E42" s="16"/>
    </row>
    <row r="43" spans="2:5" x14ac:dyDescent="0.2">
      <c r="B43" s="54">
        <v>44805</v>
      </c>
      <c r="C43" s="55">
        <v>0.63157480310000003</v>
      </c>
      <c r="D43" s="56">
        <v>0.67398428730000004</v>
      </c>
      <c r="E43" s="16"/>
    </row>
    <row r="44" spans="2:5" x14ac:dyDescent="0.2">
      <c r="B44" s="54">
        <v>44835</v>
      </c>
      <c r="C44" s="55">
        <v>0.62704408720000004</v>
      </c>
      <c r="D44" s="56">
        <v>0.67093211210000003</v>
      </c>
      <c r="E44" s="16"/>
    </row>
    <row r="45" spans="2:5" x14ac:dyDescent="0.2">
      <c r="B45" s="54">
        <v>44866</v>
      </c>
      <c r="C45" s="55">
        <v>0.61854288980000005</v>
      </c>
      <c r="D45" s="56">
        <v>0.65764327629999997</v>
      </c>
      <c r="E45" s="16"/>
    </row>
    <row r="46" spans="2:5" x14ac:dyDescent="0.2">
      <c r="B46" s="54">
        <v>44896</v>
      </c>
      <c r="C46" s="55">
        <v>0.60703853389999995</v>
      </c>
      <c r="D46" s="56">
        <v>0.63519776090000002</v>
      </c>
      <c r="E46" s="16"/>
    </row>
    <row r="47" spans="2:5" x14ac:dyDescent="0.2">
      <c r="B47" s="54">
        <v>44927</v>
      </c>
      <c r="C47" s="55">
        <v>0.6277852733</v>
      </c>
      <c r="D47" s="56">
        <v>0.67117511900000004</v>
      </c>
      <c r="E47" s="16"/>
    </row>
    <row r="48" spans="2:5" x14ac:dyDescent="0.2">
      <c r="B48" s="54">
        <v>44958</v>
      </c>
      <c r="C48" s="55">
        <v>0.60735755759999999</v>
      </c>
      <c r="D48" s="56">
        <v>0.65199845339999996</v>
      </c>
      <c r="E48" s="16"/>
    </row>
    <row r="49" spans="2:5" x14ac:dyDescent="0.2">
      <c r="B49" s="54">
        <v>44986</v>
      </c>
      <c r="C49" s="55">
        <v>0.63958459369999998</v>
      </c>
      <c r="D49" s="56">
        <v>0.68167601769999997</v>
      </c>
      <c r="E49" s="16"/>
    </row>
    <row r="50" spans="2:5" x14ac:dyDescent="0.2">
      <c r="B50" s="54">
        <v>45017</v>
      </c>
      <c r="C50" s="55">
        <v>0.61228151519999996</v>
      </c>
      <c r="D50" s="56">
        <v>0.66001009300000002</v>
      </c>
      <c r="E50" s="16"/>
    </row>
    <row r="51" spans="2:5" x14ac:dyDescent="0.2">
      <c r="B51" s="54">
        <v>45047</v>
      </c>
      <c r="C51" s="55">
        <v>0.63202247190000005</v>
      </c>
      <c r="D51" s="56">
        <v>0.68617555610000003</v>
      </c>
      <c r="E51" s="16"/>
    </row>
    <row r="52" spans="2:5" x14ac:dyDescent="0.2">
      <c r="B52" s="54">
        <v>45078</v>
      </c>
      <c r="C52" s="55">
        <v>0.62124702070000004</v>
      </c>
      <c r="D52" s="56">
        <v>0.67822826339999998</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0.59311278550000002</v>
      </c>
      <c r="D59" s="53">
        <v>0.65884959129999998</v>
      </c>
      <c r="E59" s="16"/>
    </row>
    <row r="60" spans="2:5" x14ac:dyDescent="0.2">
      <c r="B60" s="54">
        <v>43678</v>
      </c>
      <c r="C60" s="55">
        <v>0.58613632110000002</v>
      </c>
      <c r="D60" s="56">
        <v>0.658087957</v>
      </c>
      <c r="E60" s="16"/>
    </row>
    <row r="61" spans="2:5" x14ac:dyDescent="0.2">
      <c r="B61" s="54">
        <v>43709</v>
      </c>
      <c r="C61" s="55">
        <v>0.58418034919999995</v>
      </c>
      <c r="D61" s="56">
        <v>0.65422562139999996</v>
      </c>
      <c r="E61" s="16"/>
    </row>
    <row r="62" spans="2:5" x14ac:dyDescent="0.2">
      <c r="B62" s="54">
        <v>43739</v>
      </c>
      <c r="C62" s="55">
        <v>0.60504506189999996</v>
      </c>
      <c r="D62" s="56">
        <v>0.68111935779999999</v>
      </c>
      <c r="E62" s="16"/>
    </row>
    <row r="63" spans="2:5" x14ac:dyDescent="0.2">
      <c r="B63" s="54">
        <v>43770</v>
      </c>
      <c r="C63" s="55">
        <v>0.56619147030000005</v>
      </c>
      <c r="D63" s="56">
        <v>0.62888083829999997</v>
      </c>
      <c r="E63" s="16"/>
    </row>
    <row r="64" spans="2:5" x14ac:dyDescent="0.2">
      <c r="B64" s="54">
        <v>43800</v>
      </c>
      <c r="C64" s="55">
        <v>0.5541886774</v>
      </c>
      <c r="D64" s="56">
        <v>0.62045572449999997</v>
      </c>
      <c r="E64" s="16"/>
    </row>
    <row r="65" spans="2:5" x14ac:dyDescent="0.2">
      <c r="B65" s="54">
        <v>43831</v>
      </c>
      <c r="C65" s="55">
        <v>0.61403296460000001</v>
      </c>
      <c r="D65" s="56">
        <v>0.68256358090000002</v>
      </c>
      <c r="E65" s="16"/>
    </row>
    <row r="66" spans="2:5" x14ac:dyDescent="0.2">
      <c r="B66" s="54">
        <v>43862</v>
      </c>
      <c r="C66" s="55">
        <v>0.58414187419999997</v>
      </c>
      <c r="D66" s="56">
        <v>0.64259624670000004</v>
      </c>
      <c r="E66" s="16"/>
    </row>
    <row r="67" spans="2:5" x14ac:dyDescent="0.2">
      <c r="B67" s="54">
        <v>43891</v>
      </c>
      <c r="C67" s="55">
        <v>0.52689427590000004</v>
      </c>
      <c r="D67" s="56">
        <v>0.59057082630000002</v>
      </c>
      <c r="E67" s="16"/>
    </row>
    <row r="68" spans="2:5" x14ac:dyDescent="0.2">
      <c r="B68" s="54">
        <v>43922</v>
      </c>
      <c r="C68" s="55">
        <v>0.4673240394</v>
      </c>
      <c r="D68" s="56">
        <v>0.52747102310000005</v>
      </c>
      <c r="E68" s="16"/>
    </row>
    <row r="69" spans="2:5" x14ac:dyDescent="0.2">
      <c r="B69" s="54">
        <v>43952</v>
      </c>
      <c r="C69" s="55">
        <v>0.52538391780000004</v>
      </c>
      <c r="D69" s="56">
        <v>0.59127656480000002</v>
      </c>
      <c r="E69" s="16"/>
    </row>
    <row r="70" spans="2:5" x14ac:dyDescent="0.2">
      <c r="B70" s="54">
        <v>43983</v>
      </c>
      <c r="C70" s="55">
        <v>0.588106986</v>
      </c>
      <c r="D70" s="56">
        <v>0.65911516449999996</v>
      </c>
      <c r="E70" s="16"/>
    </row>
    <row r="71" spans="2:5" x14ac:dyDescent="0.2">
      <c r="B71" s="54">
        <v>44013</v>
      </c>
      <c r="C71" s="55">
        <v>0.59717502440000003</v>
      </c>
      <c r="D71" s="56">
        <v>0.66428162560000004</v>
      </c>
      <c r="E71" s="16"/>
    </row>
    <row r="72" spans="2:5" x14ac:dyDescent="0.2">
      <c r="B72" s="54">
        <v>44044</v>
      </c>
      <c r="C72" s="55">
        <v>0.58120378689999996</v>
      </c>
      <c r="D72" s="56">
        <v>0.65337395819999999</v>
      </c>
      <c r="E72" s="16"/>
    </row>
    <row r="73" spans="2:5" x14ac:dyDescent="0.2">
      <c r="B73" s="54">
        <v>44075</v>
      </c>
      <c r="C73" s="55">
        <v>0.60205332310000004</v>
      </c>
      <c r="D73" s="56">
        <v>0.66202783300000001</v>
      </c>
      <c r="E73" s="16"/>
    </row>
    <row r="74" spans="2:5" x14ac:dyDescent="0.2">
      <c r="B74" s="54">
        <v>44105</v>
      </c>
      <c r="C74" s="55">
        <v>0.60873631299999997</v>
      </c>
      <c r="D74" s="56">
        <v>0.65996849589999995</v>
      </c>
      <c r="E74" s="16"/>
    </row>
    <row r="75" spans="2:5" x14ac:dyDescent="0.2">
      <c r="B75" s="54">
        <v>44136</v>
      </c>
      <c r="C75" s="55">
        <v>0.57872104680000003</v>
      </c>
      <c r="D75" s="56">
        <v>0.62383813929999998</v>
      </c>
      <c r="E75" s="16"/>
    </row>
    <row r="76" spans="2:5" x14ac:dyDescent="0.2">
      <c r="B76" s="54">
        <v>44166</v>
      </c>
      <c r="C76" s="55">
        <v>0.57948452510000004</v>
      </c>
      <c r="D76" s="56">
        <v>0.626456236</v>
      </c>
      <c r="E76" s="16"/>
    </row>
    <row r="77" spans="2:5" x14ac:dyDescent="0.2">
      <c r="B77" s="54">
        <v>44197</v>
      </c>
      <c r="C77" s="55">
        <v>0.58103244590000003</v>
      </c>
      <c r="D77" s="56">
        <v>0.62333209789999999</v>
      </c>
      <c r="E77" s="16"/>
    </row>
    <row r="78" spans="2:5" x14ac:dyDescent="0.2">
      <c r="B78" s="54">
        <v>44228</v>
      </c>
      <c r="C78" s="55">
        <v>0.55580300149999995</v>
      </c>
      <c r="D78" s="56">
        <v>0.60721510450000005</v>
      </c>
      <c r="E78" s="16"/>
    </row>
    <row r="79" spans="2:5" x14ac:dyDescent="0.2">
      <c r="B79" s="54">
        <v>44256</v>
      </c>
      <c r="C79" s="55">
        <v>0.62498276770000005</v>
      </c>
      <c r="D79" s="56">
        <v>0.67973459179999995</v>
      </c>
      <c r="E79" s="16"/>
    </row>
    <row r="80" spans="2:5" x14ac:dyDescent="0.2">
      <c r="B80" s="54">
        <v>44287</v>
      </c>
      <c r="C80" s="55">
        <v>0.60943099140000001</v>
      </c>
      <c r="D80" s="56">
        <v>0.66465270730000003</v>
      </c>
      <c r="E80" s="16"/>
    </row>
    <row r="81" spans="2:5" x14ac:dyDescent="0.2">
      <c r="B81" s="54">
        <v>44317</v>
      </c>
      <c r="C81" s="55">
        <v>0.5938748693</v>
      </c>
      <c r="D81" s="56">
        <v>0.65205021679999997</v>
      </c>
      <c r="E81" s="16"/>
    </row>
    <row r="82" spans="2:5" x14ac:dyDescent="0.2">
      <c r="B82" s="54">
        <v>44348</v>
      </c>
      <c r="C82" s="55">
        <v>0.61811761970000001</v>
      </c>
      <c r="D82" s="56">
        <v>0.67488221950000005</v>
      </c>
      <c r="E82" s="16"/>
    </row>
    <row r="83" spans="2:5" x14ac:dyDescent="0.2">
      <c r="B83" s="54">
        <v>44378</v>
      </c>
      <c r="C83" s="55">
        <v>0.60166376479999994</v>
      </c>
      <c r="D83" s="56">
        <v>0.65110543850000002</v>
      </c>
      <c r="E83" s="16"/>
    </row>
    <row r="84" spans="2:5" x14ac:dyDescent="0.2">
      <c r="B84" s="54">
        <v>44409</v>
      </c>
      <c r="C84" s="55">
        <v>0.60796958099999998</v>
      </c>
      <c r="D84" s="56">
        <v>0.65084818550000001</v>
      </c>
      <c r="E84" s="16"/>
    </row>
    <row r="85" spans="2:5" x14ac:dyDescent="0.2">
      <c r="B85" s="54">
        <v>44440</v>
      </c>
      <c r="C85" s="55">
        <v>0.60416480130000005</v>
      </c>
      <c r="D85" s="56">
        <v>0.65591674160000002</v>
      </c>
      <c r="E85" s="16"/>
    </row>
    <row r="86" spans="2:5" x14ac:dyDescent="0.2">
      <c r="B86" s="54">
        <v>44470</v>
      </c>
      <c r="C86" s="55">
        <v>0.60442124259999996</v>
      </c>
      <c r="D86" s="56">
        <v>0.64808663010000001</v>
      </c>
      <c r="E86" s="16"/>
    </row>
    <row r="87" spans="2:5" x14ac:dyDescent="0.2">
      <c r="B87" s="54">
        <v>44501</v>
      </c>
      <c r="C87" s="55">
        <v>0.59774069990000001</v>
      </c>
      <c r="D87" s="56">
        <v>0.64482743499999995</v>
      </c>
      <c r="E87" s="16"/>
    </row>
    <row r="88" spans="2:5" x14ac:dyDescent="0.2">
      <c r="B88" s="54">
        <v>44531</v>
      </c>
      <c r="C88" s="55">
        <v>0.58952729380000002</v>
      </c>
      <c r="D88" s="56">
        <v>0.63499844039999997</v>
      </c>
      <c r="E88" s="16"/>
    </row>
    <row r="89" spans="2:5" x14ac:dyDescent="0.2">
      <c r="B89" s="54">
        <v>44562</v>
      </c>
      <c r="C89" s="55">
        <v>0.57354399599999994</v>
      </c>
      <c r="D89" s="56">
        <v>0.62250105339999995</v>
      </c>
      <c r="E89" s="16"/>
    </row>
    <row r="90" spans="2:5" x14ac:dyDescent="0.2">
      <c r="B90" s="54">
        <v>44593</v>
      </c>
      <c r="C90" s="55">
        <v>0.57574377030000001</v>
      </c>
      <c r="D90" s="56">
        <v>0.62395569770000003</v>
      </c>
      <c r="E90" s="16"/>
    </row>
    <row r="91" spans="2:5" x14ac:dyDescent="0.2">
      <c r="B91" s="54">
        <v>44621</v>
      </c>
      <c r="C91" s="55">
        <v>0.62190793570000003</v>
      </c>
      <c r="D91" s="56">
        <v>0.67930564049999997</v>
      </c>
      <c r="E91" s="16"/>
    </row>
    <row r="92" spans="2:5" x14ac:dyDescent="0.2">
      <c r="B92" s="54">
        <v>44652</v>
      </c>
      <c r="C92" s="55">
        <v>0.59309725849999995</v>
      </c>
      <c r="D92" s="56">
        <v>0.64877156790000001</v>
      </c>
      <c r="E92" s="16"/>
    </row>
    <row r="93" spans="2:5" x14ac:dyDescent="0.2">
      <c r="B93" s="54">
        <v>44682</v>
      </c>
      <c r="C93" s="55">
        <v>0.60363533700000005</v>
      </c>
      <c r="D93" s="56">
        <v>0.65460556520000002</v>
      </c>
      <c r="E93" s="16"/>
    </row>
    <row r="94" spans="2:5" x14ac:dyDescent="0.2">
      <c r="B94" s="54">
        <v>44713</v>
      </c>
      <c r="C94" s="55">
        <v>0.61026726649999996</v>
      </c>
      <c r="D94" s="56">
        <v>0.6615295014</v>
      </c>
      <c r="E94" s="16"/>
    </row>
    <row r="95" spans="2:5" x14ac:dyDescent="0.2">
      <c r="B95" s="54">
        <v>44743</v>
      </c>
      <c r="C95" s="55">
        <v>0.58485226459999995</v>
      </c>
      <c r="D95" s="56">
        <v>0.62640296890000002</v>
      </c>
      <c r="E95" s="16"/>
    </row>
    <row r="96" spans="2:5" x14ac:dyDescent="0.2">
      <c r="B96" s="54">
        <v>44774</v>
      </c>
      <c r="C96" s="55">
        <v>0.61404226129999995</v>
      </c>
      <c r="D96" s="56">
        <v>0.66301822730000004</v>
      </c>
      <c r="E96" s="16"/>
    </row>
    <row r="97" spans="2:5" x14ac:dyDescent="0.2">
      <c r="B97" s="54">
        <v>44805</v>
      </c>
      <c r="C97" s="55">
        <v>0.60568177320000005</v>
      </c>
      <c r="D97" s="56">
        <v>0.64555545609999998</v>
      </c>
      <c r="E97" s="16"/>
    </row>
    <row r="98" spans="2:5" x14ac:dyDescent="0.2">
      <c r="B98" s="54">
        <v>44835</v>
      </c>
      <c r="C98" s="55">
        <v>0.60059308680000001</v>
      </c>
      <c r="D98" s="56">
        <v>0.64194559240000004</v>
      </c>
      <c r="E98" s="16"/>
    </row>
    <row r="99" spans="2:5" x14ac:dyDescent="0.2">
      <c r="B99" s="54">
        <v>44866</v>
      </c>
      <c r="C99" s="55">
        <v>0.59792759880000002</v>
      </c>
      <c r="D99" s="56">
        <v>0.64468006980000003</v>
      </c>
      <c r="E99" s="16"/>
    </row>
    <row r="100" spans="2:5" x14ac:dyDescent="0.2">
      <c r="B100" s="54">
        <v>44896</v>
      </c>
      <c r="C100" s="55">
        <v>0.58470211299999997</v>
      </c>
      <c r="D100" s="56">
        <v>0.61907443910000004</v>
      </c>
      <c r="E100" s="16"/>
    </row>
    <row r="101" spans="2:5" x14ac:dyDescent="0.2">
      <c r="B101" s="54">
        <v>44927</v>
      </c>
      <c r="C101" s="55">
        <v>0.60087851749999999</v>
      </c>
      <c r="D101" s="56">
        <v>0.63618686499999999</v>
      </c>
      <c r="E101" s="16"/>
    </row>
    <row r="102" spans="2:5" x14ac:dyDescent="0.2">
      <c r="B102" s="54">
        <v>44958</v>
      </c>
      <c r="C102" s="55">
        <v>0.57714325219999996</v>
      </c>
      <c r="D102" s="56">
        <v>0.62266745239999999</v>
      </c>
      <c r="E102" s="16"/>
    </row>
    <row r="103" spans="2:5" x14ac:dyDescent="0.2">
      <c r="B103" s="54">
        <v>44986</v>
      </c>
      <c r="C103" s="55">
        <v>0.61788518319999997</v>
      </c>
      <c r="D103" s="56">
        <v>0.65971184890000001</v>
      </c>
      <c r="E103" s="16"/>
    </row>
    <row r="104" spans="2:5" x14ac:dyDescent="0.2">
      <c r="B104" s="54">
        <v>45017</v>
      </c>
      <c r="C104" s="55">
        <v>0.5859917067</v>
      </c>
      <c r="D104" s="56">
        <v>0.63683803630000002</v>
      </c>
      <c r="E104" s="16"/>
    </row>
    <row r="105" spans="2:5" x14ac:dyDescent="0.2">
      <c r="B105" s="54">
        <v>45047</v>
      </c>
      <c r="C105" s="55">
        <v>0.61658696540000002</v>
      </c>
      <c r="D105" s="56">
        <v>0.66693830590000003</v>
      </c>
      <c r="E105" s="16"/>
    </row>
    <row r="106" spans="2:5" x14ac:dyDescent="0.2">
      <c r="B106" s="54">
        <v>45078</v>
      </c>
      <c r="C106" s="55">
        <v>0.60977731859999995</v>
      </c>
      <c r="D106" s="56">
        <v>0.65212665410000004</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0.60163446089999995</v>
      </c>
      <c r="D113" s="53">
        <v>0.66587989650000001</v>
      </c>
      <c r="E113" s="16"/>
    </row>
    <row r="114" spans="2:5" x14ac:dyDescent="0.2">
      <c r="B114" s="54">
        <v>43678</v>
      </c>
      <c r="C114" s="55">
        <v>0.60356711709999999</v>
      </c>
      <c r="D114" s="56">
        <v>0.66520248309999996</v>
      </c>
      <c r="E114" s="16"/>
    </row>
    <row r="115" spans="2:5" x14ac:dyDescent="0.2">
      <c r="B115" s="54">
        <v>43709</v>
      </c>
      <c r="C115" s="55">
        <v>0.59323231529999998</v>
      </c>
      <c r="D115" s="56">
        <v>0.6543201501</v>
      </c>
      <c r="E115" s="16"/>
    </row>
    <row r="116" spans="2:5" x14ac:dyDescent="0.2">
      <c r="B116" s="54">
        <v>43739</v>
      </c>
      <c r="C116" s="55">
        <v>0.61921666990000002</v>
      </c>
      <c r="D116" s="56">
        <v>0.67881488079999996</v>
      </c>
      <c r="E116" s="16"/>
    </row>
    <row r="117" spans="2:5" x14ac:dyDescent="0.2">
      <c r="B117" s="54">
        <v>43770</v>
      </c>
      <c r="C117" s="55">
        <v>0.57123414660000005</v>
      </c>
      <c r="D117" s="56">
        <v>0.62881876059999997</v>
      </c>
      <c r="E117" s="16"/>
    </row>
    <row r="118" spans="2:5" x14ac:dyDescent="0.2">
      <c r="B118" s="54">
        <v>43800</v>
      </c>
      <c r="C118" s="55">
        <v>0.56722284609999996</v>
      </c>
      <c r="D118" s="56">
        <v>0.62922058169999995</v>
      </c>
      <c r="E118" s="16"/>
    </row>
    <row r="119" spans="2:5" x14ac:dyDescent="0.2">
      <c r="B119" s="54">
        <v>43831</v>
      </c>
      <c r="C119" s="55">
        <v>0.62470347650000002</v>
      </c>
      <c r="D119" s="56">
        <v>0.67265236880000001</v>
      </c>
      <c r="E119" s="16"/>
    </row>
    <row r="120" spans="2:5" x14ac:dyDescent="0.2">
      <c r="B120" s="54">
        <v>43862</v>
      </c>
      <c r="C120" s="55">
        <v>0.58970204530000003</v>
      </c>
      <c r="D120" s="56">
        <v>0.64010790019999997</v>
      </c>
      <c r="E120" s="16"/>
    </row>
    <row r="121" spans="2:5" x14ac:dyDescent="0.2">
      <c r="B121" s="54">
        <v>43891</v>
      </c>
      <c r="C121" s="55">
        <v>0.5378702581</v>
      </c>
      <c r="D121" s="56">
        <v>0.58274334029999997</v>
      </c>
      <c r="E121" s="16"/>
    </row>
    <row r="122" spans="2:5" x14ac:dyDescent="0.2">
      <c r="B122" s="54">
        <v>43922</v>
      </c>
      <c r="C122" s="55">
        <v>0.48081906520000001</v>
      </c>
      <c r="D122" s="56">
        <v>0.49631156430000001</v>
      </c>
      <c r="E122" s="16"/>
    </row>
    <row r="123" spans="2:5" x14ac:dyDescent="0.2">
      <c r="B123" s="54">
        <v>43952</v>
      </c>
      <c r="C123" s="55">
        <v>0.54222442159999995</v>
      </c>
      <c r="D123" s="56">
        <v>0.58241569169999996</v>
      </c>
      <c r="E123" s="16"/>
    </row>
    <row r="124" spans="2:5" x14ac:dyDescent="0.2">
      <c r="B124" s="54">
        <v>43983</v>
      </c>
      <c r="C124" s="55">
        <v>0.60229426429999999</v>
      </c>
      <c r="D124" s="56">
        <v>0.66026168649999994</v>
      </c>
      <c r="E124" s="16"/>
    </row>
    <row r="125" spans="2:5" x14ac:dyDescent="0.2">
      <c r="B125" s="54">
        <v>44013</v>
      </c>
      <c r="C125" s="55">
        <v>0.6046061022</v>
      </c>
      <c r="D125" s="56">
        <v>0.66354434630000003</v>
      </c>
      <c r="E125" s="16"/>
    </row>
    <row r="126" spans="2:5" x14ac:dyDescent="0.2">
      <c r="B126" s="54">
        <v>44044</v>
      </c>
      <c r="C126" s="55">
        <v>0.59537465310000004</v>
      </c>
      <c r="D126" s="56">
        <v>0.65174142339999996</v>
      </c>
      <c r="E126" s="16"/>
    </row>
    <row r="127" spans="2:5" x14ac:dyDescent="0.2">
      <c r="B127" s="54">
        <v>44075</v>
      </c>
      <c r="C127" s="55">
        <v>0.60878185709999999</v>
      </c>
      <c r="D127" s="56">
        <v>0.65535898530000003</v>
      </c>
      <c r="E127" s="16"/>
    </row>
    <row r="128" spans="2:5" x14ac:dyDescent="0.2">
      <c r="B128" s="54">
        <v>44105</v>
      </c>
      <c r="C128" s="55">
        <v>0.60805342409999996</v>
      </c>
      <c r="D128" s="56">
        <v>0.6488840911</v>
      </c>
      <c r="E128" s="16"/>
    </row>
    <row r="129" spans="2:5" x14ac:dyDescent="0.2">
      <c r="B129" s="54">
        <v>44136</v>
      </c>
      <c r="C129" s="55">
        <v>0.57722047119999997</v>
      </c>
      <c r="D129" s="56">
        <v>0.60864175210000004</v>
      </c>
      <c r="E129" s="16"/>
    </row>
    <row r="130" spans="2:5" x14ac:dyDescent="0.2">
      <c r="B130" s="54">
        <v>44166</v>
      </c>
      <c r="C130" s="55">
        <v>0.58385463209999999</v>
      </c>
      <c r="D130" s="56">
        <v>0.61934530870000004</v>
      </c>
      <c r="E130" s="16"/>
    </row>
    <row r="131" spans="2:5" x14ac:dyDescent="0.2">
      <c r="B131" s="54">
        <v>44197</v>
      </c>
      <c r="C131" s="55">
        <v>0.5907693785</v>
      </c>
      <c r="D131" s="56">
        <v>0.62990784700000002</v>
      </c>
      <c r="E131" s="16"/>
    </row>
    <row r="132" spans="2:5" x14ac:dyDescent="0.2">
      <c r="B132" s="54">
        <v>44228</v>
      </c>
      <c r="C132" s="55">
        <v>0.57355579040000004</v>
      </c>
      <c r="D132" s="56">
        <v>0.60368055949999999</v>
      </c>
      <c r="E132" s="16"/>
    </row>
    <row r="133" spans="2:5" x14ac:dyDescent="0.2">
      <c r="B133" s="54">
        <v>44256</v>
      </c>
      <c r="C133" s="55">
        <v>0.63252868640000004</v>
      </c>
      <c r="D133" s="56">
        <v>0.67928210200000005</v>
      </c>
      <c r="E133" s="16"/>
    </row>
    <row r="134" spans="2:5" x14ac:dyDescent="0.2">
      <c r="B134" s="54">
        <v>44287</v>
      </c>
      <c r="C134" s="55">
        <v>0.61958255159999998</v>
      </c>
      <c r="D134" s="56">
        <v>0.66144988650000003</v>
      </c>
      <c r="E134" s="16"/>
    </row>
    <row r="135" spans="2:5" x14ac:dyDescent="0.2">
      <c r="B135" s="54">
        <v>44317</v>
      </c>
      <c r="C135" s="55">
        <v>0.60361734069999995</v>
      </c>
      <c r="D135" s="56">
        <v>0.64511869799999999</v>
      </c>
      <c r="E135" s="16"/>
    </row>
    <row r="136" spans="2:5" x14ac:dyDescent="0.2">
      <c r="B136" s="54">
        <v>44348</v>
      </c>
      <c r="C136" s="55">
        <v>0.62982320589999996</v>
      </c>
      <c r="D136" s="56">
        <v>0.66829064949999994</v>
      </c>
      <c r="E136" s="16"/>
    </row>
    <row r="137" spans="2:5" x14ac:dyDescent="0.2">
      <c r="B137" s="54">
        <v>44378</v>
      </c>
      <c r="C137" s="55">
        <v>0.60940157370000003</v>
      </c>
      <c r="D137" s="56">
        <v>0.64803550450000003</v>
      </c>
      <c r="E137" s="16"/>
    </row>
    <row r="138" spans="2:5" x14ac:dyDescent="0.2">
      <c r="B138" s="54">
        <v>44409</v>
      </c>
      <c r="C138" s="55">
        <v>0.62376551599999996</v>
      </c>
      <c r="D138" s="56">
        <v>0.65515179869999995</v>
      </c>
      <c r="E138" s="16"/>
    </row>
    <row r="139" spans="2:5" x14ac:dyDescent="0.2">
      <c r="B139" s="54">
        <v>44440</v>
      </c>
      <c r="C139" s="55">
        <v>0.61800234379999996</v>
      </c>
      <c r="D139" s="56">
        <v>0.64855784139999995</v>
      </c>
      <c r="E139" s="16"/>
    </row>
    <row r="140" spans="2:5" x14ac:dyDescent="0.2">
      <c r="B140" s="54">
        <v>44470</v>
      </c>
      <c r="C140" s="55">
        <v>0.61256999199999995</v>
      </c>
      <c r="D140" s="56">
        <v>0.64241016029999998</v>
      </c>
      <c r="E140" s="16"/>
    </row>
    <row r="141" spans="2:5" x14ac:dyDescent="0.2">
      <c r="B141" s="54">
        <v>44501</v>
      </c>
      <c r="C141" s="55">
        <v>0.6034650936</v>
      </c>
      <c r="D141" s="56">
        <v>0.64452925520000004</v>
      </c>
      <c r="E141" s="16"/>
    </row>
    <row r="142" spans="2:5" x14ac:dyDescent="0.2">
      <c r="B142" s="54">
        <v>44531</v>
      </c>
      <c r="C142" s="55">
        <v>0.59078258409999995</v>
      </c>
      <c r="D142" s="56">
        <v>0.62927642370000003</v>
      </c>
      <c r="E142" s="16"/>
    </row>
    <row r="143" spans="2:5" x14ac:dyDescent="0.2">
      <c r="B143" s="54">
        <v>44562</v>
      </c>
      <c r="C143" s="55">
        <v>0.58753371440000002</v>
      </c>
      <c r="D143" s="56">
        <v>0.62303044320000001</v>
      </c>
      <c r="E143" s="16"/>
    </row>
    <row r="144" spans="2:5" x14ac:dyDescent="0.2">
      <c r="B144" s="54">
        <v>44593</v>
      </c>
      <c r="C144" s="55">
        <v>0.57658044159999999</v>
      </c>
      <c r="D144" s="56">
        <v>0.61248224429999998</v>
      </c>
      <c r="E144" s="16"/>
    </row>
    <row r="145" spans="2:5" x14ac:dyDescent="0.2">
      <c r="B145" s="54">
        <v>44621</v>
      </c>
      <c r="C145" s="55">
        <v>0.62855581230000002</v>
      </c>
      <c r="D145" s="56">
        <v>0.67039171519999996</v>
      </c>
      <c r="E145" s="16"/>
    </row>
    <row r="146" spans="2:5" x14ac:dyDescent="0.2">
      <c r="B146" s="54">
        <v>44652</v>
      </c>
      <c r="C146" s="55">
        <v>0.60444996890000002</v>
      </c>
      <c r="D146" s="56">
        <v>0.64507240430000001</v>
      </c>
      <c r="E146" s="16"/>
    </row>
    <row r="147" spans="2:5" x14ac:dyDescent="0.2">
      <c r="B147" s="54">
        <v>44682</v>
      </c>
      <c r="C147" s="55">
        <v>0.61264997779999997</v>
      </c>
      <c r="D147" s="56">
        <v>0.65156421669999998</v>
      </c>
      <c r="E147" s="16"/>
    </row>
    <row r="148" spans="2:5" x14ac:dyDescent="0.2">
      <c r="B148" s="54">
        <v>44713</v>
      </c>
      <c r="C148" s="55">
        <v>0.61803405570000003</v>
      </c>
      <c r="D148" s="56">
        <v>0.65388292189999997</v>
      </c>
      <c r="E148" s="16"/>
    </row>
    <row r="149" spans="2:5" x14ac:dyDescent="0.2">
      <c r="B149" s="54">
        <v>44743</v>
      </c>
      <c r="C149" s="55">
        <v>0.59542941390000004</v>
      </c>
      <c r="D149" s="56">
        <v>0.62356044700000002</v>
      </c>
      <c r="E149" s="16"/>
    </row>
    <row r="150" spans="2:5" x14ac:dyDescent="0.2">
      <c r="B150" s="54">
        <v>44774</v>
      </c>
      <c r="C150" s="55">
        <v>0.63202483809999999</v>
      </c>
      <c r="D150" s="56">
        <v>0.66382480779999997</v>
      </c>
      <c r="E150" s="16"/>
    </row>
    <row r="151" spans="2:5" x14ac:dyDescent="0.2">
      <c r="B151" s="54">
        <v>44805</v>
      </c>
      <c r="C151" s="55">
        <v>0.61874595060000004</v>
      </c>
      <c r="D151" s="56">
        <v>0.6466314031</v>
      </c>
      <c r="E151" s="16"/>
    </row>
    <row r="152" spans="2:5" x14ac:dyDescent="0.2">
      <c r="B152" s="54">
        <v>44835</v>
      </c>
      <c r="C152" s="55">
        <v>0.61159455220000003</v>
      </c>
      <c r="D152" s="56">
        <v>0.64088537999999995</v>
      </c>
      <c r="E152" s="16"/>
    </row>
    <row r="153" spans="2:5" x14ac:dyDescent="0.2">
      <c r="B153" s="54">
        <v>44866</v>
      </c>
      <c r="C153" s="55">
        <v>0.60603711419999995</v>
      </c>
      <c r="D153" s="56">
        <v>0.63651357880000003</v>
      </c>
      <c r="E153" s="16"/>
    </row>
    <row r="154" spans="2:5" x14ac:dyDescent="0.2">
      <c r="B154" s="54">
        <v>44896</v>
      </c>
      <c r="C154" s="55">
        <v>0.58310187479999998</v>
      </c>
      <c r="D154" s="56">
        <v>0.60875929500000003</v>
      </c>
      <c r="E154" s="16"/>
    </row>
    <row r="155" spans="2:5" x14ac:dyDescent="0.2">
      <c r="B155" s="54">
        <v>44927</v>
      </c>
      <c r="C155" s="55">
        <v>0.60186533789999996</v>
      </c>
      <c r="D155" s="56">
        <v>0.64018150809999996</v>
      </c>
      <c r="E155" s="16"/>
    </row>
    <row r="156" spans="2:5" x14ac:dyDescent="0.2">
      <c r="B156" s="54">
        <v>44958</v>
      </c>
      <c r="C156" s="55">
        <v>0.58682743420000005</v>
      </c>
      <c r="D156" s="56">
        <v>0.62124080569999995</v>
      </c>
      <c r="E156" s="16"/>
    </row>
    <row r="157" spans="2:5" x14ac:dyDescent="0.2">
      <c r="B157" s="54">
        <v>44986</v>
      </c>
      <c r="C157" s="55">
        <v>0.6222964701</v>
      </c>
      <c r="D157" s="56">
        <v>0.66063237720000001</v>
      </c>
      <c r="E157" s="16"/>
    </row>
    <row r="158" spans="2:5" x14ac:dyDescent="0.2">
      <c r="B158" s="54">
        <v>45017</v>
      </c>
      <c r="C158" s="55">
        <v>0.597069878</v>
      </c>
      <c r="D158" s="56">
        <v>0.63525715329999999</v>
      </c>
      <c r="E158" s="16"/>
    </row>
    <row r="159" spans="2:5" x14ac:dyDescent="0.2">
      <c r="B159" s="54">
        <v>45047</v>
      </c>
      <c r="C159" s="55">
        <v>0.62378820820000003</v>
      </c>
      <c r="D159" s="56">
        <v>0.66642498939999995</v>
      </c>
      <c r="E159" s="16"/>
    </row>
    <row r="160" spans="2:5" x14ac:dyDescent="0.2">
      <c r="B160" s="54">
        <v>45078</v>
      </c>
      <c r="C160" s="55">
        <v>0.61357855110000004</v>
      </c>
      <c r="D160" s="56">
        <v>0.65430965559999998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0.61892169829999999</v>
      </c>
      <c r="D167" s="53">
        <v>0.64872875630000004</v>
      </c>
      <c r="E167" s="16"/>
    </row>
    <row r="168" spans="2:5" x14ac:dyDescent="0.2">
      <c r="B168" s="54">
        <v>43678</v>
      </c>
      <c r="C168" s="55">
        <v>0.61936049969999996</v>
      </c>
      <c r="D168" s="56">
        <v>0.6477571821</v>
      </c>
      <c r="E168" s="16"/>
    </row>
    <row r="169" spans="2:5" x14ac:dyDescent="0.2">
      <c r="B169" s="54">
        <v>43709</v>
      </c>
      <c r="C169" s="55">
        <v>0.60000844620000005</v>
      </c>
      <c r="D169" s="56">
        <v>0.63294048390000002</v>
      </c>
      <c r="E169" s="16"/>
    </row>
    <row r="170" spans="2:5" x14ac:dyDescent="0.2">
      <c r="B170" s="54">
        <v>43739</v>
      </c>
      <c r="C170" s="55">
        <v>0.62972958889999997</v>
      </c>
      <c r="D170" s="56">
        <v>0.66038812150000004</v>
      </c>
      <c r="E170" s="16"/>
    </row>
    <row r="171" spans="2:5" x14ac:dyDescent="0.2">
      <c r="B171" s="54">
        <v>43770</v>
      </c>
      <c r="C171" s="55">
        <v>0.58514057509999995</v>
      </c>
      <c r="D171" s="56">
        <v>0.61143001760000004</v>
      </c>
      <c r="E171" s="16"/>
    </row>
    <row r="172" spans="2:5" x14ac:dyDescent="0.2">
      <c r="B172" s="54">
        <v>43800</v>
      </c>
      <c r="C172" s="55">
        <v>0.59163635579999996</v>
      </c>
      <c r="D172" s="56">
        <v>0.61552965979999996</v>
      </c>
      <c r="E172" s="16"/>
    </row>
    <row r="173" spans="2:5" x14ac:dyDescent="0.2">
      <c r="B173" s="54">
        <v>43831</v>
      </c>
      <c r="C173" s="55">
        <v>0.64169867219999999</v>
      </c>
      <c r="D173" s="56">
        <v>0.66197605150000005</v>
      </c>
      <c r="E173" s="16"/>
    </row>
    <row r="174" spans="2:5" x14ac:dyDescent="0.2">
      <c r="B174" s="54">
        <v>43862</v>
      </c>
      <c r="C174" s="55">
        <v>0.6080904157</v>
      </c>
      <c r="D174" s="56">
        <v>0.62986989049999997</v>
      </c>
      <c r="E174" s="16"/>
    </row>
    <row r="175" spans="2:5" x14ac:dyDescent="0.2">
      <c r="B175" s="54">
        <v>43891</v>
      </c>
      <c r="C175" s="55">
        <v>0.57001855629999998</v>
      </c>
      <c r="D175" s="56">
        <v>0.59061241840000001</v>
      </c>
      <c r="E175" s="16"/>
    </row>
    <row r="176" spans="2:5" x14ac:dyDescent="0.2">
      <c r="B176" s="54">
        <v>43922</v>
      </c>
      <c r="C176" s="55">
        <v>0.51899900669999999</v>
      </c>
      <c r="D176" s="56">
        <v>0.52705839160000001</v>
      </c>
      <c r="E176" s="16"/>
    </row>
    <row r="177" spans="2:5" x14ac:dyDescent="0.2">
      <c r="B177" s="54">
        <v>43952</v>
      </c>
      <c r="C177" s="55">
        <v>0.56692183370000004</v>
      </c>
      <c r="D177" s="56">
        <v>0.58359010720000004</v>
      </c>
      <c r="E177" s="16"/>
    </row>
    <row r="178" spans="2:5" x14ac:dyDescent="0.2">
      <c r="B178" s="54">
        <v>43983</v>
      </c>
      <c r="C178" s="55">
        <v>0.61629970919999999</v>
      </c>
      <c r="D178" s="56">
        <v>0.63818944430000002</v>
      </c>
      <c r="E178" s="16"/>
    </row>
    <row r="179" spans="2:5" x14ac:dyDescent="0.2">
      <c r="B179" s="54">
        <v>44013</v>
      </c>
      <c r="C179" s="55">
        <v>0.61054289930000005</v>
      </c>
      <c r="D179" s="56">
        <v>0.63234354829999995</v>
      </c>
      <c r="E179" s="16"/>
    </row>
    <row r="180" spans="2:5" x14ac:dyDescent="0.2">
      <c r="B180" s="54">
        <v>44044</v>
      </c>
      <c r="C180" s="55">
        <v>0.60407421139999995</v>
      </c>
      <c r="D180" s="56">
        <v>0.62190085340000001</v>
      </c>
      <c r="E180" s="16"/>
    </row>
    <row r="181" spans="2:5" x14ac:dyDescent="0.2">
      <c r="B181" s="54">
        <v>44075</v>
      </c>
      <c r="C181" s="55">
        <v>0.61597878179999999</v>
      </c>
      <c r="D181" s="56">
        <v>0.6350132154</v>
      </c>
      <c r="E181" s="16"/>
    </row>
    <row r="182" spans="2:5" x14ac:dyDescent="0.2">
      <c r="B182" s="54">
        <v>44105</v>
      </c>
      <c r="C182" s="55">
        <v>0.6164205089</v>
      </c>
      <c r="D182" s="56">
        <v>0.63112067329999999</v>
      </c>
      <c r="E182" s="16"/>
    </row>
    <row r="183" spans="2:5" x14ac:dyDescent="0.2">
      <c r="B183" s="54">
        <v>44136</v>
      </c>
      <c r="C183" s="55">
        <v>0.59253541060000003</v>
      </c>
      <c r="D183" s="56">
        <v>0.60767560480000005</v>
      </c>
      <c r="E183" s="16"/>
    </row>
    <row r="184" spans="2:5" x14ac:dyDescent="0.2">
      <c r="B184" s="54">
        <v>44166</v>
      </c>
      <c r="C184" s="55">
        <v>0.60504388269999998</v>
      </c>
      <c r="D184" s="56">
        <v>0.61808356600000003</v>
      </c>
      <c r="E184" s="16"/>
    </row>
    <row r="185" spans="2:5" x14ac:dyDescent="0.2">
      <c r="B185" s="54">
        <v>44197</v>
      </c>
      <c r="C185" s="55">
        <v>0.6079397097</v>
      </c>
      <c r="D185" s="56">
        <v>0.61760276339999998</v>
      </c>
      <c r="E185" s="16"/>
    </row>
    <row r="186" spans="2:5" x14ac:dyDescent="0.2">
      <c r="B186" s="54">
        <v>44228</v>
      </c>
      <c r="C186" s="55">
        <v>0.59022242469999997</v>
      </c>
      <c r="D186" s="56">
        <v>0.6002018106</v>
      </c>
      <c r="E186" s="16"/>
    </row>
    <row r="187" spans="2:5" x14ac:dyDescent="0.2">
      <c r="B187" s="54">
        <v>44256</v>
      </c>
      <c r="C187" s="55">
        <v>0.64146577370000002</v>
      </c>
      <c r="D187" s="56">
        <v>0.66369072110000005</v>
      </c>
      <c r="E187" s="16"/>
    </row>
    <row r="188" spans="2:5" x14ac:dyDescent="0.2">
      <c r="B188" s="54">
        <v>44287</v>
      </c>
      <c r="C188" s="55">
        <v>0.62829134710000001</v>
      </c>
      <c r="D188" s="56">
        <v>0.64592651000000001</v>
      </c>
      <c r="E188" s="16"/>
    </row>
    <row r="189" spans="2:5" x14ac:dyDescent="0.2">
      <c r="B189" s="54">
        <v>44317</v>
      </c>
      <c r="C189" s="55">
        <v>0.61258818449999997</v>
      </c>
      <c r="D189" s="56">
        <v>0.62750020139999996</v>
      </c>
      <c r="E189" s="16"/>
    </row>
    <row r="190" spans="2:5" x14ac:dyDescent="0.2">
      <c r="B190" s="54">
        <v>44348</v>
      </c>
      <c r="C190" s="55">
        <v>0.63934808460000003</v>
      </c>
      <c r="D190" s="56">
        <v>0.65799435429999997</v>
      </c>
      <c r="E190" s="16"/>
    </row>
    <row r="191" spans="2:5" x14ac:dyDescent="0.2">
      <c r="B191" s="54">
        <v>44378</v>
      </c>
      <c r="C191" s="55">
        <v>0.62178812750000001</v>
      </c>
      <c r="D191" s="56">
        <v>0.63515440050000005</v>
      </c>
      <c r="E191" s="16"/>
    </row>
    <row r="192" spans="2:5" x14ac:dyDescent="0.2">
      <c r="B192" s="54">
        <v>44409</v>
      </c>
      <c r="C192" s="55">
        <v>0.62946119040000004</v>
      </c>
      <c r="D192" s="56">
        <v>0.64518462980000002</v>
      </c>
      <c r="E192" s="16"/>
    </row>
    <row r="193" spans="2:5" x14ac:dyDescent="0.2">
      <c r="B193" s="54">
        <v>44440</v>
      </c>
      <c r="C193" s="55">
        <v>0.6225595505</v>
      </c>
      <c r="D193" s="56">
        <v>0.64080063629999995</v>
      </c>
      <c r="E193" s="16"/>
    </row>
    <row r="194" spans="2:5" x14ac:dyDescent="0.2">
      <c r="B194" s="54">
        <v>44470</v>
      </c>
      <c r="C194" s="55">
        <v>0.61792531920000004</v>
      </c>
      <c r="D194" s="56">
        <v>0.63408964990000005</v>
      </c>
      <c r="E194" s="16"/>
    </row>
    <row r="195" spans="2:5" x14ac:dyDescent="0.2">
      <c r="B195" s="54">
        <v>44501</v>
      </c>
      <c r="C195" s="55">
        <v>0.61547971109999999</v>
      </c>
      <c r="D195" s="56">
        <v>0.63387724450000005</v>
      </c>
      <c r="E195" s="16"/>
    </row>
    <row r="196" spans="2:5" x14ac:dyDescent="0.2">
      <c r="B196" s="54">
        <v>44531</v>
      </c>
      <c r="C196" s="55">
        <v>0.61247943449999998</v>
      </c>
      <c r="D196" s="56">
        <v>0.6297662638</v>
      </c>
      <c r="E196" s="16"/>
    </row>
    <row r="197" spans="2:5" x14ac:dyDescent="0.2">
      <c r="B197" s="54">
        <v>44562</v>
      </c>
      <c r="C197" s="55">
        <v>0.61242289409999995</v>
      </c>
      <c r="D197" s="56">
        <v>0.62040981939999995</v>
      </c>
      <c r="E197" s="16"/>
    </row>
    <row r="198" spans="2:5" x14ac:dyDescent="0.2">
      <c r="B198" s="54">
        <v>44593</v>
      </c>
      <c r="C198" s="55">
        <v>0.60638053709999995</v>
      </c>
      <c r="D198" s="56">
        <v>0.61943652869999999</v>
      </c>
      <c r="E198" s="16"/>
    </row>
    <row r="199" spans="2:5" x14ac:dyDescent="0.2">
      <c r="B199" s="54">
        <v>44621</v>
      </c>
      <c r="C199" s="55">
        <v>0.64479866399999997</v>
      </c>
      <c r="D199" s="56">
        <v>0.66433131160000003</v>
      </c>
      <c r="E199" s="16"/>
    </row>
    <row r="200" spans="2:5" x14ac:dyDescent="0.2">
      <c r="B200" s="54">
        <v>44652</v>
      </c>
      <c r="C200" s="55">
        <v>0.61998904440000002</v>
      </c>
      <c r="D200" s="56">
        <v>0.63774561100000005</v>
      </c>
      <c r="E200" s="16"/>
    </row>
    <row r="201" spans="2:5" x14ac:dyDescent="0.2">
      <c r="B201" s="54">
        <v>44682</v>
      </c>
      <c r="C201" s="55">
        <v>0.62638634150000005</v>
      </c>
      <c r="D201" s="56">
        <v>0.64630527820000006</v>
      </c>
      <c r="E201" s="16"/>
    </row>
    <row r="202" spans="2:5" x14ac:dyDescent="0.2">
      <c r="B202" s="54">
        <v>44713</v>
      </c>
      <c r="C202" s="55">
        <v>0.63205663459999994</v>
      </c>
      <c r="D202" s="56">
        <v>0.65188123239999995</v>
      </c>
      <c r="E202" s="16"/>
    </row>
    <row r="203" spans="2:5" x14ac:dyDescent="0.2">
      <c r="B203" s="54">
        <v>44743</v>
      </c>
      <c r="C203" s="55">
        <v>0.60298781609999996</v>
      </c>
      <c r="D203" s="56">
        <v>0.62118149310000004</v>
      </c>
      <c r="E203" s="16"/>
    </row>
    <row r="204" spans="2:5" x14ac:dyDescent="0.2">
      <c r="B204" s="54">
        <v>44774</v>
      </c>
      <c r="C204" s="55">
        <v>0.64423399660000003</v>
      </c>
      <c r="D204" s="56">
        <v>0.66192357639999999</v>
      </c>
      <c r="E204" s="16"/>
    </row>
    <row r="205" spans="2:5" x14ac:dyDescent="0.2">
      <c r="B205" s="54">
        <v>44805</v>
      </c>
      <c r="C205" s="55">
        <v>0.61596136430000004</v>
      </c>
      <c r="D205" s="56">
        <v>0.63520288049999996</v>
      </c>
      <c r="E205" s="16"/>
    </row>
    <row r="206" spans="2:5" x14ac:dyDescent="0.2">
      <c r="B206" s="54">
        <v>44835</v>
      </c>
      <c r="C206" s="55">
        <v>0.62397935699999996</v>
      </c>
      <c r="D206" s="56">
        <v>0.63770120720000001</v>
      </c>
      <c r="E206" s="16"/>
    </row>
    <row r="207" spans="2:5" x14ac:dyDescent="0.2">
      <c r="B207" s="54">
        <v>44866</v>
      </c>
      <c r="C207" s="55">
        <v>0.6175617538</v>
      </c>
      <c r="D207" s="56">
        <v>0.63181811809999999</v>
      </c>
      <c r="E207" s="16"/>
    </row>
    <row r="208" spans="2:5" x14ac:dyDescent="0.2">
      <c r="B208" s="54">
        <v>44896</v>
      </c>
      <c r="C208" s="55">
        <v>0.60399102699999996</v>
      </c>
      <c r="D208" s="56">
        <v>0.61844020700000002</v>
      </c>
      <c r="E208" s="16"/>
    </row>
    <row r="209" spans="2:5" x14ac:dyDescent="0.2">
      <c r="B209" s="54">
        <v>44927</v>
      </c>
      <c r="C209" s="55">
        <v>0.62873735200000003</v>
      </c>
      <c r="D209" s="56">
        <v>0.64273450679999999</v>
      </c>
      <c r="E209" s="16"/>
    </row>
    <row r="210" spans="2:5" x14ac:dyDescent="0.2">
      <c r="B210" s="54">
        <v>44958</v>
      </c>
      <c r="C210" s="55">
        <v>0.61290116439999998</v>
      </c>
      <c r="D210" s="56">
        <v>0.62393162390000001</v>
      </c>
      <c r="E210" s="16"/>
    </row>
    <row r="211" spans="2:5" x14ac:dyDescent="0.2">
      <c r="B211" s="54">
        <v>44986</v>
      </c>
      <c r="C211" s="55">
        <v>0.63683594779999997</v>
      </c>
      <c r="D211" s="56">
        <v>0.65522834480000003</v>
      </c>
      <c r="E211" s="16"/>
    </row>
    <row r="212" spans="2:5" x14ac:dyDescent="0.2">
      <c r="B212" s="54">
        <v>45017</v>
      </c>
      <c r="C212" s="55">
        <v>0.60814789540000003</v>
      </c>
      <c r="D212" s="56">
        <v>0.62330146320000002</v>
      </c>
      <c r="E212" s="16"/>
    </row>
    <row r="213" spans="2:5" x14ac:dyDescent="0.2">
      <c r="B213" s="54">
        <v>45047</v>
      </c>
      <c r="C213" s="55">
        <v>0.63678186999999997</v>
      </c>
      <c r="D213" s="56">
        <v>0.65252344799999995</v>
      </c>
      <c r="E213" s="16"/>
    </row>
    <row r="214" spans="2:5" x14ac:dyDescent="0.2">
      <c r="B214" s="54">
        <v>45078</v>
      </c>
      <c r="C214" s="55">
        <v>0.63110039429999998</v>
      </c>
      <c r="D214" s="56">
        <v>0.64101618940000005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6.03586266E-2</v>
      </c>
      <c r="D5" s="53">
        <v>4.8516693600000001E-2</v>
      </c>
      <c r="E5" s="55"/>
    </row>
    <row r="6" spans="2:5" x14ac:dyDescent="0.2">
      <c r="B6" s="54">
        <v>43678</v>
      </c>
      <c r="C6" s="55">
        <v>5.9462652400000003E-2</v>
      </c>
      <c r="D6" s="56">
        <v>4.7018697900000003E-2</v>
      </c>
      <c r="E6" s="16"/>
    </row>
    <row r="7" spans="2:5" x14ac:dyDescent="0.2">
      <c r="B7" s="54">
        <v>43709</v>
      </c>
      <c r="C7" s="55">
        <v>5.4600442899999997E-2</v>
      </c>
      <c r="D7" s="56">
        <v>4.4490661399999999E-2</v>
      </c>
      <c r="E7" s="16"/>
    </row>
    <row r="8" spans="2:5" x14ac:dyDescent="0.2">
      <c r="B8" s="54">
        <v>43739</v>
      </c>
      <c r="C8" s="55">
        <v>5.7557265400000002E-2</v>
      </c>
      <c r="D8" s="56">
        <v>4.7222277999999999E-2</v>
      </c>
      <c r="E8" s="16"/>
    </row>
    <row r="9" spans="2:5" x14ac:dyDescent="0.2">
      <c r="B9" s="54">
        <v>43770</v>
      </c>
      <c r="C9" s="55">
        <v>5.5790332800000002E-2</v>
      </c>
      <c r="D9" s="56">
        <v>4.5989743600000001E-2</v>
      </c>
      <c r="E9" s="16"/>
    </row>
    <row r="10" spans="2:5" x14ac:dyDescent="0.2">
      <c r="B10" s="54">
        <v>43800</v>
      </c>
      <c r="C10" s="55">
        <v>5.6696461500000003E-2</v>
      </c>
      <c r="D10" s="56">
        <v>4.8596837099999998E-2</v>
      </c>
      <c r="E10" s="16"/>
    </row>
    <row r="11" spans="2:5" x14ac:dyDescent="0.2">
      <c r="B11" s="54">
        <v>43831</v>
      </c>
      <c r="C11" s="55">
        <v>6.4043813599999999E-2</v>
      </c>
      <c r="D11" s="56">
        <v>5.0267785600000003E-2</v>
      </c>
      <c r="E11" s="16"/>
    </row>
    <row r="12" spans="2:5" x14ac:dyDescent="0.2">
      <c r="B12" s="54">
        <v>43862</v>
      </c>
      <c r="C12" s="55">
        <v>6.0201176699999998E-2</v>
      </c>
      <c r="D12" s="56">
        <v>4.6778559800000001E-2</v>
      </c>
      <c r="E12" s="16"/>
    </row>
    <row r="13" spans="2:5" x14ac:dyDescent="0.2">
      <c r="B13" s="54">
        <v>43891</v>
      </c>
      <c r="C13" s="55">
        <v>6.0728043099999997E-2</v>
      </c>
      <c r="D13" s="56">
        <v>4.7678266099999998E-2</v>
      </c>
      <c r="E13" s="16"/>
    </row>
    <row r="14" spans="2:5" x14ac:dyDescent="0.2">
      <c r="B14" s="54">
        <v>43922</v>
      </c>
      <c r="C14" s="55">
        <v>5.1670685500000001E-2</v>
      </c>
      <c r="D14" s="56">
        <v>3.8832699300000002E-2</v>
      </c>
      <c r="E14" s="16"/>
    </row>
    <row r="15" spans="2:5" x14ac:dyDescent="0.2">
      <c r="B15" s="54">
        <v>43952</v>
      </c>
      <c r="C15" s="55">
        <v>5.5612244900000003E-2</v>
      </c>
      <c r="D15" s="56">
        <v>4.16999443E-2</v>
      </c>
      <c r="E15" s="16"/>
    </row>
    <row r="16" spans="2:5" x14ac:dyDescent="0.2">
      <c r="B16" s="54">
        <v>43983</v>
      </c>
      <c r="C16" s="55">
        <v>5.82987596E-2</v>
      </c>
      <c r="D16" s="56">
        <v>4.47385613E-2</v>
      </c>
      <c r="E16" s="16"/>
    </row>
    <row r="17" spans="2:5" x14ac:dyDescent="0.2">
      <c r="B17" s="54">
        <v>44013</v>
      </c>
      <c r="C17" s="55">
        <v>6.0276024400000003E-2</v>
      </c>
      <c r="D17" s="56">
        <v>4.79192035E-2</v>
      </c>
      <c r="E17" s="16"/>
    </row>
    <row r="18" spans="2:5" x14ac:dyDescent="0.2">
      <c r="B18" s="54">
        <v>44044</v>
      </c>
      <c r="C18" s="55">
        <v>5.51983401E-2</v>
      </c>
      <c r="D18" s="56">
        <v>4.4516261199999997E-2</v>
      </c>
      <c r="E18" s="16"/>
    </row>
    <row r="19" spans="2:5" x14ac:dyDescent="0.2">
      <c r="B19" s="54">
        <v>44075</v>
      </c>
      <c r="C19" s="55">
        <v>5.4973040700000003E-2</v>
      </c>
      <c r="D19" s="56">
        <v>4.3034907999999997E-2</v>
      </c>
      <c r="E19" s="16"/>
    </row>
    <row r="20" spans="2:5" x14ac:dyDescent="0.2">
      <c r="B20" s="54">
        <v>44105</v>
      </c>
      <c r="C20" s="55">
        <v>5.5716281899999998E-2</v>
      </c>
      <c r="D20" s="56">
        <v>4.7660863599999999E-2</v>
      </c>
      <c r="E20" s="16"/>
    </row>
    <row r="21" spans="2:5" x14ac:dyDescent="0.2">
      <c r="B21" s="54">
        <v>44136</v>
      </c>
      <c r="C21" s="55">
        <v>5.4655303500000002E-2</v>
      </c>
      <c r="D21" s="56">
        <v>4.6790159300000002E-2</v>
      </c>
      <c r="E21" s="16"/>
    </row>
    <row r="22" spans="2:5" x14ac:dyDescent="0.2">
      <c r="B22" s="54">
        <v>44166</v>
      </c>
      <c r="C22" s="55">
        <v>6.5205182700000003E-2</v>
      </c>
      <c r="D22" s="56">
        <v>5.1438377799999997E-2</v>
      </c>
      <c r="E22" s="16"/>
    </row>
    <row r="23" spans="2:5" x14ac:dyDescent="0.2">
      <c r="B23" s="54">
        <v>44197</v>
      </c>
      <c r="C23" s="55">
        <v>5.96172409E-2</v>
      </c>
      <c r="D23" s="56">
        <v>4.95613107E-2</v>
      </c>
      <c r="E23" s="16"/>
    </row>
    <row r="24" spans="2:5" x14ac:dyDescent="0.2">
      <c r="B24" s="54">
        <v>44228</v>
      </c>
      <c r="C24" s="55">
        <v>5.1948609100000001E-2</v>
      </c>
      <c r="D24" s="56">
        <v>4.5977288599999999E-2</v>
      </c>
      <c r="E24" s="16"/>
    </row>
    <row r="25" spans="2:5" x14ac:dyDescent="0.2">
      <c r="B25" s="54">
        <v>44256</v>
      </c>
      <c r="C25" s="55">
        <v>5.9282371299999997E-2</v>
      </c>
      <c r="D25" s="56">
        <v>5.0538582999999998E-2</v>
      </c>
      <c r="E25" s="16"/>
    </row>
    <row r="26" spans="2:5" x14ac:dyDescent="0.2">
      <c r="B26" s="54">
        <v>44287</v>
      </c>
      <c r="C26" s="55">
        <v>5.65324569E-2</v>
      </c>
      <c r="D26" s="56">
        <v>4.5807276199999997E-2</v>
      </c>
      <c r="E26" s="16"/>
    </row>
    <row r="27" spans="2:5" x14ac:dyDescent="0.2">
      <c r="B27" s="54">
        <v>44317</v>
      </c>
      <c r="C27" s="55">
        <v>5.4290045500000002E-2</v>
      </c>
      <c r="D27" s="56">
        <v>4.4746906599999997E-2</v>
      </c>
      <c r="E27" s="16"/>
    </row>
    <row r="28" spans="2:5" x14ac:dyDescent="0.2">
      <c r="B28" s="54">
        <v>44348</v>
      </c>
      <c r="C28" s="55">
        <v>5.6013373999999998E-2</v>
      </c>
      <c r="D28" s="56">
        <v>4.6176924600000002E-2</v>
      </c>
      <c r="E28" s="16"/>
    </row>
    <row r="29" spans="2:5" x14ac:dyDescent="0.2">
      <c r="B29" s="54">
        <v>44378</v>
      </c>
      <c r="C29" s="55">
        <v>5.5704169900000003E-2</v>
      </c>
      <c r="D29" s="56">
        <v>4.3456489100000002E-2</v>
      </c>
      <c r="E29" s="16"/>
    </row>
    <row r="30" spans="2:5" x14ac:dyDescent="0.2">
      <c r="B30" s="54">
        <v>44409</v>
      </c>
      <c r="C30" s="55">
        <v>5.4633363300000001E-2</v>
      </c>
      <c r="D30" s="56">
        <v>4.2401370700000003E-2</v>
      </c>
      <c r="E30" s="16"/>
    </row>
    <row r="31" spans="2:5" x14ac:dyDescent="0.2">
      <c r="B31" s="54">
        <v>44440</v>
      </c>
      <c r="C31" s="55">
        <v>5.20831301E-2</v>
      </c>
      <c r="D31" s="56">
        <v>4.1579004400000001E-2</v>
      </c>
      <c r="E31" s="16"/>
    </row>
    <row r="32" spans="2:5" x14ac:dyDescent="0.2">
      <c r="B32" s="54">
        <v>44470</v>
      </c>
      <c r="C32" s="55">
        <v>5.5029434299999999E-2</v>
      </c>
      <c r="D32" s="56">
        <v>4.2928401200000001E-2</v>
      </c>
      <c r="E32" s="16"/>
    </row>
    <row r="33" spans="2:5" x14ac:dyDescent="0.2">
      <c r="B33" s="54">
        <v>44501</v>
      </c>
      <c r="C33" s="55">
        <v>5.4817441199999997E-2</v>
      </c>
      <c r="D33" s="56">
        <v>4.3818571000000001E-2</v>
      </c>
      <c r="E33" s="16"/>
    </row>
    <row r="34" spans="2:5" x14ac:dyDescent="0.2">
      <c r="B34" s="54">
        <v>44531</v>
      </c>
      <c r="C34" s="55">
        <v>6.0526902E-2</v>
      </c>
      <c r="D34" s="56">
        <v>4.8713193699999997E-2</v>
      </c>
      <c r="E34" s="16"/>
    </row>
    <row r="35" spans="2:5" x14ac:dyDescent="0.2">
      <c r="B35" s="54">
        <v>44562</v>
      </c>
      <c r="C35" s="55">
        <v>6.45242122E-2</v>
      </c>
      <c r="D35" s="56">
        <v>4.9909575599999999E-2</v>
      </c>
      <c r="E35" s="16"/>
    </row>
    <row r="36" spans="2:5" x14ac:dyDescent="0.2">
      <c r="B36" s="54">
        <v>44593</v>
      </c>
      <c r="C36" s="55">
        <v>5.89152514E-2</v>
      </c>
      <c r="D36" s="56">
        <v>4.6357931900000003E-2</v>
      </c>
      <c r="E36" s="16"/>
    </row>
    <row r="37" spans="2:5" x14ac:dyDescent="0.2">
      <c r="B37" s="54">
        <v>44621</v>
      </c>
      <c r="C37" s="55">
        <v>6.2903788200000005E-2</v>
      </c>
      <c r="D37" s="56">
        <v>5.0207245400000003E-2</v>
      </c>
      <c r="E37" s="16"/>
    </row>
    <row r="38" spans="2:5" x14ac:dyDescent="0.2">
      <c r="B38" s="54">
        <v>44652</v>
      </c>
      <c r="C38" s="55">
        <v>5.7693481800000002E-2</v>
      </c>
      <c r="D38" s="56">
        <v>4.4851429599999999E-2</v>
      </c>
      <c r="E38" s="16"/>
    </row>
    <row r="39" spans="2:5" x14ac:dyDescent="0.2">
      <c r="B39" s="54">
        <v>44682</v>
      </c>
      <c r="C39" s="55">
        <v>5.9809669099999997E-2</v>
      </c>
      <c r="D39" s="56">
        <v>4.5680582900000002E-2</v>
      </c>
      <c r="E39" s="16"/>
    </row>
    <row r="40" spans="2:5" x14ac:dyDescent="0.2">
      <c r="B40" s="54">
        <v>44713</v>
      </c>
      <c r="C40" s="55">
        <v>6.1303815999999997E-2</v>
      </c>
      <c r="D40" s="56">
        <v>4.5684587999999998E-2</v>
      </c>
      <c r="E40" s="16"/>
    </row>
    <row r="41" spans="2:5" x14ac:dyDescent="0.2">
      <c r="B41" s="54">
        <v>44743</v>
      </c>
      <c r="C41" s="55">
        <v>6.1356555100000001E-2</v>
      </c>
      <c r="D41" s="56">
        <v>4.6614667499999998E-2</v>
      </c>
      <c r="E41" s="16"/>
    </row>
    <row r="42" spans="2:5" x14ac:dyDescent="0.2">
      <c r="B42" s="54">
        <v>44774</v>
      </c>
      <c r="C42" s="55">
        <v>6.25110574E-2</v>
      </c>
      <c r="D42" s="56">
        <v>4.8475019100000002E-2</v>
      </c>
      <c r="E42" s="16"/>
    </row>
    <row r="43" spans="2:5" x14ac:dyDescent="0.2">
      <c r="B43" s="54">
        <v>44805</v>
      </c>
      <c r="C43" s="55">
        <v>5.79527559E-2</v>
      </c>
      <c r="D43" s="56">
        <v>4.52974186E-2</v>
      </c>
      <c r="E43" s="16"/>
    </row>
    <row r="44" spans="2:5" x14ac:dyDescent="0.2">
      <c r="B44" s="54">
        <v>44835</v>
      </c>
      <c r="C44" s="55">
        <v>5.7244304199999999E-2</v>
      </c>
      <c r="D44" s="56">
        <v>4.4248383600000003E-2</v>
      </c>
      <c r="E44" s="16"/>
    </row>
    <row r="45" spans="2:5" x14ac:dyDescent="0.2">
      <c r="B45" s="54">
        <v>44866</v>
      </c>
      <c r="C45" s="55">
        <v>6.1606052199999997E-2</v>
      </c>
      <c r="D45" s="56">
        <v>4.6181172299999997E-2</v>
      </c>
      <c r="E45" s="16"/>
    </row>
    <row r="46" spans="2:5" x14ac:dyDescent="0.2">
      <c r="B46" s="54">
        <v>44896</v>
      </c>
      <c r="C46" s="55">
        <v>6.6103797399999997E-2</v>
      </c>
      <c r="D46" s="56">
        <v>5.0426723E-2</v>
      </c>
      <c r="E46" s="16"/>
    </row>
    <row r="47" spans="2:5" x14ac:dyDescent="0.2">
      <c r="B47" s="54">
        <v>44927</v>
      </c>
      <c r="C47" s="55">
        <v>6.54360358E-2</v>
      </c>
      <c r="D47" s="56">
        <v>5.3769808400000001E-2</v>
      </c>
      <c r="E47" s="16"/>
    </row>
    <row r="48" spans="2:5" x14ac:dyDescent="0.2">
      <c r="B48" s="54">
        <v>44958</v>
      </c>
      <c r="C48" s="55">
        <v>5.9008186499999997E-2</v>
      </c>
      <c r="D48" s="56">
        <v>4.7387753099999999E-2</v>
      </c>
      <c r="E48" s="16"/>
    </row>
    <row r="49" spans="2:5" x14ac:dyDescent="0.2">
      <c r="B49" s="54">
        <v>44986</v>
      </c>
      <c r="C49" s="55">
        <v>6.5860052399999994E-2</v>
      </c>
      <c r="D49" s="56">
        <v>5.1736898699999999E-2</v>
      </c>
      <c r="E49" s="16"/>
    </row>
    <row r="50" spans="2:5" x14ac:dyDescent="0.2">
      <c r="B50" s="54">
        <v>45017</v>
      </c>
      <c r="C50" s="55">
        <v>6.0520533000000001E-2</v>
      </c>
      <c r="D50" s="56">
        <v>4.4072765700000002E-2</v>
      </c>
      <c r="E50" s="16"/>
    </row>
    <row r="51" spans="2:5" x14ac:dyDescent="0.2">
      <c r="B51" s="54">
        <v>45047</v>
      </c>
      <c r="C51" s="55">
        <v>5.6280096299999999E-2</v>
      </c>
      <c r="D51" s="56">
        <v>4.5922028199999999E-2</v>
      </c>
      <c r="E51" s="16"/>
    </row>
    <row r="52" spans="2:5" x14ac:dyDescent="0.2">
      <c r="B52" s="54">
        <v>45078</v>
      </c>
      <c r="C52" s="55">
        <v>5.04536623E-2</v>
      </c>
      <c r="D52" s="56">
        <v>3.9535973799999999E-2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6.9813986300000005E-2</v>
      </c>
      <c r="D59" s="53">
        <v>5.4350317000000002E-2</v>
      </c>
      <c r="E59" s="16"/>
    </row>
    <row r="60" spans="2:5" x14ac:dyDescent="0.2">
      <c r="B60" s="54">
        <v>43678</v>
      </c>
      <c r="C60" s="55">
        <v>6.8008514199999995E-2</v>
      </c>
      <c r="D60" s="56">
        <v>5.1396563499999999E-2</v>
      </c>
      <c r="E60" s="16"/>
    </row>
    <row r="61" spans="2:5" x14ac:dyDescent="0.2">
      <c r="B61" s="54">
        <v>43709</v>
      </c>
      <c r="C61" s="55">
        <v>6.4017816899999996E-2</v>
      </c>
      <c r="D61" s="56">
        <v>4.9751433999999997E-2</v>
      </c>
      <c r="E61" s="16"/>
    </row>
    <row r="62" spans="2:5" x14ac:dyDescent="0.2">
      <c r="B62" s="54">
        <v>43739</v>
      </c>
      <c r="C62" s="55">
        <v>6.7364902000000004E-2</v>
      </c>
      <c r="D62" s="56">
        <v>5.4036655599999997E-2</v>
      </c>
      <c r="E62" s="16"/>
    </row>
    <row r="63" spans="2:5" x14ac:dyDescent="0.2">
      <c r="B63" s="54">
        <v>43770</v>
      </c>
      <c r="C63" s="55">
        <v>6.4694303600000003E-2</v>
      </c>
      <c r="D63" s="56">
        <v>5.3094931999999997E-2</v>
      </c>
      <c r="E63" s="16"/>
    </row>
    <row r="64" spans="2:5" x14ac:dyDescent="0.2">
      <c r="B64" s="54">
        <v>43800</v>
      </c>
      <c r="C64" s="55">
        <v>6.7455435800000005E-2</v>
      </c>
      <c r="D64" s="56">
        <v>5.5708527899999999E-2</v>
      </c>
      <c r="E64" s="16"/>
    </row>
    <row r="65" spans="2:5" x14ac:dyDescent="0.2">
      <c r="B65" s="54">
        <v>43831</v>
      </c>
      <c r="C65" s="55">
        <v>7.40494228E-2</v>
      </c>
      <c r="D65" s="56">
        <v>5.8514750800000001E-2</v>
      </c>
      <c r="E65" s="16"/>
    </row>
    <row r="66" spans="2:5" x14ac:dyDescent="0.2">
      <c r="B66" s="54">
        <v>43862</v>
      </c>
      <c r="C66" s="55">
        <v>6.8041186099999998E-2</v>
      </c>
      <c r="D66" s="56">
        <v>5.4452328000000001E-2</v>
      </c>
      <c r="E66" s="16"/>
    </row>
    <row r="67" spans="2:5" x14ac:dyDescent="0.2">
      <c r="B67" s="54">
        <v>43891</v>
      </c>
      <c r="C67" s="55">
        <v>7.0960781799999997E-2</v>
      </c>
      <c r="D67" s="56">
        <v>5.4716737600000002E-2</v>
      </c>
      <c r="E67" s="16"/>
    </row>
    <row r="68" spans="2:5" x14ac:dyDescent="0.2">
      <c r="B68" s="54">
        <v>43922</v>
      </c>
      <c r="C68" s="55">
        <v>6.5515130899999996E-2</v>
      </c>
      <c r="D68" s="56">
        <v>4.3761978600000001E-2</v>
      </c>
      <c r="E68" s="16"/>
    </row>
    <row r="69" spans="2:5" x14ac:dyDescent="0.2">
      <c r="B69" s="54">
        <v>43952</v>
      </c>
      <c r="C69" s="55">
        <v>6.8443664799999998E-2</v>
      </c>
      <c r="D69" s="56">
        <v>5.1992060800000003E-2</v>
      </c>
      <c r="E69" s="16"/>
    </row>
    <row r="70" spans="2:5" x14ac:dyDescent="0.2">
      <c r="B70" s="54">
        <v>43983</v>
      </c>
      <c r="C70" s="55">
        <v>6.9679282699999998E-2</v>
      </c>
      <c r="D70" s="56">
        <v>5.26826429E-2</v>
      </c>
      <c r="E70" s="16"/>
    </row>
    <row r="71" spans="2:5" x14ac:dyDescent="0.2">
      <c r="B71" s="54">
        <v>44013</v>
      </c>
      <c r="C71" s="55">
        <v>6.9974291499999994E-2</v>
      </c>
      <c r="D71" s="56">
        <v>5.3568021399999999E-2</v>
      </c>
      <c r="E71" s="16"/>
    </row>
    <row r="72" spans="2:5" x14ac:dyDescent="0.2">
      <c r="B72" s="54">
        <v>44044</v>
      </c>
      <c r="C72" s="55">
        <v>6.3575426700000007E-2</v>
      </c>
      <c r="D72" s="56">
        <v>4.8839501700000003E-2</v>
      </c>
      <c r="E72" s="16"/>
    </row>
    <row r="73" spans="2:5" x14ac:dyDescent="0.2">
      <c r="B73" s="54">
        <v>44075</v>
      </c>
      <c r="C73" s="55">
        <v>6.2113684000000002E-2</v>
      </c>
      <c r="D73" s="56">
        <v>4.7411185100000003E-2</v>
      </c>
      <c r="E73" s="16"/>
    </row>
    <row r="74" spans="2:5" x14ac:dyDescent="0.2">
      <c r="B74" s="54">
        <v>44105</v>
      </c>
      <c r="C74" s="55">
        <v>6.36454558E-2</v>
      </c>
      <c r="D74" s="56">
        <v>5.4025288400000003E-2</v>
      </c>
      <c r="E74" s="16"/>
    </row>
    <row r="75" spans="2:5" x14ac:dyDescent="0.2">
      <c r="B75" s="54">
        <v>44136</v>
      </c>
      <c r="C75" s="55">
        <v>5.9344167199999999E-2</v>
      </c>
      <c r="D75" s="56">
        <v>4.9976222399999999E-2</v>
      </c>
      <c r="E75" s="16"/>
    </row>
    <row r="76" spans="2:5" x14ac:dyDescent="0.2">
      <c r="B76" s="54">
        <v>44166</v>
      </c>
      <c r="C76" s="55">
        <v>6.84556989E-2</v>
      </c>
      <c r="D76" s="56">
        <v>5.6403042200000003E-2</v>
      </c>
      <c r="E76" s="16"/>
    </row>
    <row r="77" spans="2:5" x14ac:dyDescent="0.2">
      <c r="B77" s="54">
        <v>44197</v>
      </c>
      <c r="C77" s="55">
        <v>7.2872881099999995E-2</v>
      </c>
      <c r="D77" s="56">
        <v>6.1666048899999999E-2</v>
      </c>
      <c r="E77" s="16"/>
    </row>
    <row r="78" spans="2:5" x14ac:dyDescent="0.2">
      <c r="B78" s="54">
        <v>44228</v>
      </c>
      <c r="C78" s="55">
        <v>6.5164969200000006E-2</v>
      </c>
      <c r="D78" s="56">
        <v>5.6641942000000001E-2</v>
      </c>
      <c r="E78" s="16"/>
    </row>
    <row r="79" spans="2:5" x14ac:dyDescent="0.2">
      <c r="B79" s="54">
        <v>44256</v>
      </c>
      <c r="C79" s="55">
        <v>7.3589015399999999E-2</v>
      </c>
      <c r="D79" s="56">
        <v>6.1772814400000001E-2</v>
      </c>
      <c r="E79" s="16"/>
    </row>
    <row r="80" spans="2:5" x14ac:dyDescent="0.2">
      <c r="B80" s="54">
        <v>44287</v>
      </c>
      <c r="C80" s="55">
        <v>6.7976979000000007E-2</v>
      </c>
      <c r="D80" s="56">
        <v>5.6313993200000002E-2</v>
      </c>
      <c r="E80" s="16"/>
    </row>
    <row r="81" spans="2:5" x14ac:dyDescent="0.2">
      <c r="B81" s="54">
        <v>44317</v>
      </c>
      <c r="C81" s="55">
        <v>6.6252782299999993E-2</v>
      </c>
      <c r="D81" s="56">
        <v>5.3197254300000003E-2</v>
      </c>
      <c r="E81" s="16"/>
    </row>
    <row r="82" spans="2:5" x14ac:dyDescent="0.2">
      <c r="B82" s="54">
        <v>44348</v>
      </c>
      <c r="C82" s="55">
        <v>6.7410789299999996E-2</v>
      </c>
      <c r="D82" s="56">
        <v>5.4309893599999999E-2</v>
      </c>
      <c r="E82" s="16"/>
    </row>
    <row r="83" spans="2:5" x14ac:dyDescent="0.2">
      <c r="B83" s="54">
        <v>44378</v>
      </c>
      <c r="C83" s="55">
        <v>6.6950409500000002E-2</v>
      </c>
      <c r="D83" s="56">
        <v>5.0534331299999999E-2</v>
      </c>
      <c r="E83" s="16"/>
    </row>
    <row r="84" spans="2:5" x14ac:dyDescent="0.2">
      <c r="B84" s="54">
        <v>44409</v>
      </c>
      <c r="C84" s="55">
        <v>6.3343010599999999E-2</v>
      </c>
      <c r="D84" s="56">
        <v>5.1878892000000003E-2</v>
      </c>
      <c r="E84" s="16"/>
    </row>
    <row r="85" spans="2:5" x14ac:dyDescent="0.2">
      <c r="B85" s="54">
        <v>44440</v>
      </c>
      <c r="C85" s="55">
        <v>6.2855754099999994E-2</v>
      </c>
      <c r="D85" s="56">
        <v>4.8695875600000001E-2</v>
      </c>
      <c r="E85" s="16"/>
    </row>
    <row r="86" spans="2:5" x14ac:dyDescent="0.2">
      <c r="B86" s="54">
        <v>44470</v>
      </c>
      <c r="C86" s="55">
        <v>6.5248775499999995E-2</v>
      </c>
      <c r="D86" s="56">
        <v>5.1253289600000002E-2</v>
      </c>
      <c r="E86" s="16"/>
    </row>
    <row r="87" spans="2:5" x14ac:dyDescent="0.2">
      <c r="B87" s="54">
        <v>44501</v>
      </c>
      <c r="C87" s="55">
        <v>6.57793936E-2</v>
      </c>
      <c r="D87" s="56">
        <v>5.1221330500000002E-2</v>
      </c>
      <c r="E87" s="16"/>
    </row>
    <row r="88" spans="2:5" x14ac:dyDescent="0.2">
      <c r="B88" s="54">
        <v>44531</v>
      </c>
      <c r="C88" s="55">
        <v>7.0892772500000006E-2</v>
      </c>
      <c r="D88" s="56">
        <v>5.5746178899999999E-2</v>
      </c>
      <c r="E88" s="16"/>
    </row>
    <row r="89" spans="2:5" x14ac:dyDescent="0.2">
      <c r="B89" s="54">
        <v>44562</v>
      </c>
      <c r="C89" s="55">
        <v>7.9351709699999995E-2</v>
      </c>
      <c r="D89" s="56">
        <v>6.1987920799999999E-2</v>
      </c>
      <c r="E89" s="16"/>
    </row>
    <row r="90" spans="2:5" x14ac:dyDescent="0.2">
      <c r="B90" s="54">
        <v>44593</v>
      </c>
      <c r="C90" s="55">
        <v>6.9883343700000003E-2</v>
      </c>
      <c r="D90" s="56">
        <v>5.6523607199999999E-2</v>
      </c>
      <c r="E90" s="16"/>
    </row>
    <row r="91" spans="2:5" x14ac:dyDescent="0.2">
      <c r="B91" s="54">
        <v>44621</v>
      </c>
      <c r="C91" s="55">
        <v>7.6011271000000005E-2</v>
      </c>
      <c r="D91" s="56">
        <v>5.99331985E-2</v>
      </c>
      <c r="E91" s="16"/>
    </row>
    <row r="92" spans="2:5" x14ac:dyDescent="0.2">
      <c r="B92" s="54">
        <v>44652</v>
      </c>
      <c r="C92" s="55">
        <v>7.0305700600000007E-2</v>
      </c>
      <c r="D92" s="56">
        <v>5.68267067E-2</v>
      </c>
      <c r="E92" s="16"/>
    </row>
    <row r="93" spans="2:5" x14ac:dyDescent="0.2">
      <c r="B93" s="54">
        <v>44682</v>
      </c>
      <c r="C93" s="55">
        <v>6.9560774899999997E-2</v>
      </c>
      <c r="D93" s="56">
        <v>5.3907613200000003E-2</v>
      </c>
      <c r="E93" s="16"/>
    </row>
    <row r="94" spans="2:5" x14ac:dyDescent="0.2">
      <c r="B94" s="54">
        <v>44713</v>
      </c>
      <c r="C94" s="55">
        <v>7.0746229199999996E-2</v>
      </c>
      <c r="D94" s="56">
        <v>5.4477846000000003E-2</v>
      </c>
      <c r="E94" s="16"/>
    </row>
    <row r="95" spans="2:5" x14ac:dyDescent="0.2">
      <c r="B95" s="54">
        <v>44743</v>
      </c>
      <c r="C95" s="55">
        <v>6.9461768500000007E-2</v>
      </c>
      <c r="D95" s="56">
        <v>5.31317886E-2</v>
      </c>
      <c r="E95" s="16"/>
    </row>
    <row r="96" spans="2:5" x14ac:dyDescent="0.2">
      <c r="B96" s="54">
        <v>44774</v>
      </c>
      <c r="C96" s="55">
        <v>7.2282164199999999E-2</v>
      </c>
      <c r="D96" s="56">
        <v>5.5352037200000002E-2</v>
      </c>
      <c r="E96" s="16"/>
    </row>
    <row r="97" spans="2:5" x14ac:dyDescent="0.2">
      <c r="B97" s="54">
        <v>44805</v>
      </c>
      <c r="C97" s="55">
        <v>6.9160803199999996E-2</v>
      </c>
      <c r="D97" s="56">
        <v>5.3755259200000002E-2</v>
      </c>
      <c r="E97" s="16"/>
    </row>
    <row r="98" spans="2:5" x14ac:dyDescent="0.2">
      <c r="B98" s="54">
        <v>44835</v>
      </c>
      <c r="C98" s="55">
        <v>7.1673484499999995E-2</v>
      </c>
      <c r="D98" s="56">
        <v>5.5679186200000001E-2</v>
      </c>
      <c r="E98" s="16"/>
    </row>
    <row r="99" spans="2:5" x14ac:dyDescent="0.2">
      <c r="B99" s="54">
        <v>44866</v>
      </c>
      <c r="C99" s="55">
        <v>6.8960478199999994E-2</v>
      </c>
      <c r="D99" s="56">
        <v>5.4622234499999998E-2</v>
      </c>
      <c r="E99" s="16"/>
    </row>
    <row r="100" spans="2:5" x14ac:dyDescent="0.2">
      <c r="B100" s="54">
        <v>44896</v>
      </c>
      <c r="C100" s="55">
        <v>7.5651268699999996E-2</v>
      </c>
      <c r="D100" s="56">
        <v>5.7777151999999998E-2</v>
      </c>
      <c r="E100" s="16"/>
    </row>
    <row r="101" spans="2:5" x14ac:dyDescent="0.2">
      <c r="B101" s="54">
        <v>44927</v>
      </c>
      <c r="C101" s="55">
        <v>7.8984214100000005E-2</v>
      </c>
      <c r="D101" s="56">
        <v>6.2223518499999998E-2</v>
      </c>
      <c r="E101" s="16"/>
    </row>
    <row r="102" spans="2:5" x14ac:dyDescent="0.2">
      <c r="B102" s="54">
        <v>44958</v>
      </c>
      <c r="C102" s="55">
        <v>7.0533738900000004E-2</v>
      </c>
      <c r="D102" s="56">
        <v>5.4458848900000002E-2</v>
      </c>
      <c r="E102" s="16"/>
    </row>
    <row r="103" spans="2:5" x14ac:dyDescent="0.2">
      <c r="B103" s="54">
        <v>44986</v>
      </c>
      <c r="C103" s="55">
        <v>7.5111238100000005E-2</v>
      </c>
      <c r="D103" s="56">
        <v>6.2400616800000003E-2</v>
      </c>
      <c r="E103" s="16"/>
    </row>
    <row r="104" spans="2:5" x14ac:dyDescent="0.2">
      <c r="B104" s="54">
        <v>45017</v>
      </c>
      <c r="C104" s="55">
        <v>6.7222290599999998E-2</v>
      </c>
      <c r="D104" s="56">
        <v>5.3585233900000001E-2</v>
      </c>
      <c r="E104" s="16"/>
    </row>
    <row r="105" spans="2:5" x14ac:dyDescent="0.2">
      <c r="B105" s="54">
        <v>45047</v>
      </c>
      <c r="C105" s="55">
        <v>6.5446099199999996E-2</v>
      </c>
      <c r="D105" s="56">
        <v>5.2154738499999999E-2</v>
      </c>
      <c r="E105" s="16"/>
    </row>
    <row r="106" spans="2:5" x14ac:dyDescent="0.2">
      <c r="B106" s="54">
        <v>45078</v>
      </c>
      <c r="C106" s="55">
        <v>6.2440523099999999E-2</v>
      </c>
      <c r="D106" s="56">
        <v>4.7542533099999999E-2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6.6005565799999999E-2</v>
      </c>
      <c r="D113" s="53">
        <v>5.7736825399999997E-2</v>
      </c>
      <c r="E113" s="16"/>
    </row>
    <row r="114" spans="2:5" x14ac:dyDescent="0.2">
      <c r="B114" s="54">
        <v>43678</v>
      </c>
      <c r="C114" s="55">
        <v>6.5578877699999996E-2</v>
      </c>
      <c r="D114" s="56">
        <v>5.5758499400000001E-2</v>
      </c>
      <c r="E114" s="16"/>
    </row>
    <row r="115" spans="2:5" x14ac:dyDescent="0.2">
      <c r="B115" s="54">
        <v>43709</v>
      </c>
      <c r="C115" s="55">
        <v>6.4497134299999995E-2</v>
      </c>
      <c r="D115" s="56">
        <v>5.14890442E-2</v>
      </c>
      <c r="E115" s="16"/>
    </row>
    <row r="116" spans="2:5" x14ac:dyDescent="0.2">
      <c r="B116" s="54">
        <v>43739</v>
      </c>
      <c r="C116" s="55">
        <v>6.4422149299999995E-2</v>
      </c>
      <c r="D116" s="56">
        <v>5.3664513300000001E-2</v>
      </c>
      <c r="E116" s="16"/>
    </row>
    <row r="117" spans="2:5" x14ac:dyDescent="0.2">
      <c r="B117" s="54">
        <v>43770</v>
      </c>
      <c r="C117" s="55">
        <v>6.0691532399999998E-2</v>
      </c>
      <c r="D117" s="56">
        <v>5.1069481999999999E-2</v>
      </c>
      <c r="E117" s="16"/>
    </row>
    <row r="118" spans="2:5" x14ac:dyDescent="0.2">
      <c r="B118" s="54">
        <v>43800</v>
      </c>
      <c r="C118" s="55">
        <v>6.3191881899999996E-2</v>
      </c>
      <c r="D118" s="56">
        <v>5.2460397300000003E-2</v>
      </c>
      <c r="E118" s="16"/>
    </row>
    <row r="119" spans="2:5" x14ac:dyDescent="0.2">
      <c r="B119" s="54">
        <v>43831</v>
      </c>
      <c r="C119" s="55">
        <v>6.9447852800000001E-2</v>
      </c>
      <c r="D119" s="56">
        <v>6.1262571199999998E-2</v>
      </c>
      <c r="E119" s="16"/>
    </row>
    <row r="120" spans="2:5" x14ac:dyDescent="0.2">
      <c r="B120" s="54">
        <v>43862</v>
      </c>
      <c r="C120" s="55">
        <v>6.4114973500000005E-2</v>
      </c>
      <c r="D120" s="56">
        <v>5.5873317200000001E-2</v>
      </c>
      <c r="E120" s="16"/>
    </row>
    <row r="121" spans="2:5" x14ac:dyDescent="0.2">
      <c r="B121" s="54">
        <v>43891</v>
      </c>
      <c r="C121" s="55">
        <v>6.5304001400000006E-2</v>
      </c>
      <c r="D121" s="56">
        <v>5.7912697999999999E-2</v>
      </c>
      <c r="E121" s="16"/>
    </row>
    <row r="122" spans="2:5" x14ac:dyDescent="0.2">
      <c r="B122" s="54">
        <v>43922</v>
      </c>
      <c r="C122" s="55">
        <v>5.5113373399999999E-2</v>
      </c>
      <c r="D122" s="56">
        <v>4.41256238E-2</v>
      </c>
      <c r="E122" s="16"/>
    </row>
    <row r="123" spans="2:5" x14ac:dyDescent="0.2">
      <c r="B123" s="54">
        <v>43952</v>
      </c>
      <c r="C123" s="55">
        <v>6.3342818300000006E-2</v>
      </c>
      <c r="D123" s="56">
        <v>5.1273227800000001E-2</v>
      </c>
      <c r="E123" s="16"/>
    </row>
    <row r="124" spans="2:5" x14ac:dyDescent="0.2">
      <c r="B124" s="54">
        <v>43983</v>
      </c>
      <c r="C124" s="55">
        <v>6.1845386500000002E-2</v>
      </c>
      <c r="D124" s="56">
        <v>5.3387449300000001E-2</v>
      </c>
      <c r="E124" s="16"/>
    </row>
    <row r="125" spans="2:5" x14ac:dyDescent="0.2">
      <c r="B125" s="54">
        <v>44013</v>
      </c>
      <c r="C125" s="55">
        <v>6.2910821199999994E-2</v>
      </c>
      <c r="D125" s="56">
        <v>5.4244491700000001E-2</v>
      </c>
      <c r="E125" s="16"/>
    </row>
    <row r="126" spans="2:5" x14ac:dyDescent="0.2">
      <c r="B126" s="54">
        <v>44044</v>
      </c>
      <c r="C126" s="55">
        <v>5.8048103599999998E-2</v>
      </c>
      <c r="D126" s="56">
        <v>5.2086052899999999E-2</v>
      </c>
      <c r="E126" s="16"/>
    </row>
    <row r="127" spans="2:5" x14ac:dyDescent="0.2">
      <c r="B127" s="54">
        <v>44075</v>
      </c>
      <c r="C127" s="55">
        <v>6.0639814600000001E-2</v>
      </c>
      <c r="D127" s="56">
        <v>4.8544178E-2</v>
      </c>
      <c r="E127" s="16"/>
    </row>
    <row r="128" spans="2:5" x14ac:dyDescent="0.2">
      <c r="B128" s="54">
        <v>44105</v>
      </c>
      <c r="C128" s="55">
        <v>6.2623001600000006E-2</v>
      </c>
      <c r="D128" s="56">
        <v>5.4904225100000002E-2</v>
      </c>
      <c r="E128" s="16"/>
    </row>
    <row r="129" spans="2:5" x14ac:dyDescent="0.2">
      <c r="B129" s="54">
        <v>44136</v>
      </c>
      <c r="C129" s="55">
        <v>6.05201696E-2</v>
      </c>
      <c r="D129" s="56">
        <v>5.7155401699999997E-2</v>
      </c>
      <c r="E129" s="16"/>
    </row>
    <row r="130" spans="2:5" x14ac:dyDescent="0.2">
      <c r="B130" s="54">
        <v>44166</v>
      </c>
      <c r="C130" s="55">
        <v>6.7276185200000005E-2</v>
      </c>
      <c r="D130" s="56">
        <v>6.0721162699999998E-2</v>
      </c>
      <c r="E130" s="16"/>
    </row>
    <row r="131" spans="2:5" x14ac:dyDescent="0.2">
      <c r="B131" s="54">
        <v>44197</v>
      </c>
      <c r="C131" s="55">
        <v>6.6252041100000006E-2</v>
      </c>
      <c r="D131" s="56">
        <v>6.0318346799999999E-2</v>
      </c>
      <c r="E131" s="16"/>
    </row>
    <row r="132" spans="2:5" x14ac:dyDescent="0.2">
      <c r="B132" s="54">
        <v>44228</v>
      </c>
      <c r="C132" s="55">
        <v>5.8063247900000003E-2</v>
      </c>
      <c r="D132" s="56">
        <v>5.45777676E-2</v>
      </c>
      <c r="E132" s="16"/>
    </row>
    <row r="133" spans="2:5" x14ac:dyDescent="0.2">
      <c r="B133" s="54">
        <v>44256</v>
      </c>
      <c r="C133" s="55">
        <v>6.5347807499999994E-2</v>
      </c>
      <c r="D133" s="56">
        <v>5.9091908499999998E-2</v>
      </c>
      <c r="E133" s="16"/>
    </row>
    <row r="134" spans="2:5" x14ac:dyDescent="0.2">
      <c r="B134" s="54">
        <v>44287</v>
      </c>
      <c r="C134" s="55">
        <v>5.9498123799999997E-2</v>
      </c>
      <c r="D134" s="56">
        <v>5.5465455699999999E-2</v>
      </c>
      <c r="E134" s="16"/>
    </row>
    <row r="135" spans="2:5" x14ac:dyDescent="0.2">
      <c r="B135" s="54">
        <v>44317</v>
      </c>
      <c r="C135" s="55">
        <v>5.8951862600000002E-2</v>
      </c>
      <c r="D135" s="56">
        <v>5.3218722199999999E-2</v>
      </c>
      <c r="E135" s="16"/>
    </row>
    <row r="136" spans="2:5" x14ac:dyDescent="0.2">
      <c r="B136" s="54">
        <v>44348</v>
      </c>
      <c r="C136" s="55">
        <v>6.1082579599999999E-2</v>
      </c>
      <c r="D136" s="56">
        <v>5.2757731299999999E-2</v>
      </c>
      <c r="E136" s="16"/>
    </row>
    <row r="137" spans="2:5" x14ac:dyDescent="0.2">
      <c r="B137" s="54">
        <v>44378</v>
      </c>
      <c r="C137" s="55">
        <v>6.0704324400000002E-2</v>
      </c>
      <c r="D137" s="56">
        <v>5.4118261299999998E-2</v>
      </c>
      <c r="E137" s="16"/>
    </row>
    <row r="138" spans="2:5" x14ac:dyDescent="0.2">
      <c r="B138" s="54">
        <v>44409</v>
      </c>
      <c r="C138" s="55">
        <v>5.9481743199999999E-2</v>
      </c>
      <c r="D138" s="56">
        <v>5.0504262799999998E-2</v>
      </c>
      <c r="E138" s="16"/>
    </row>
    <row r="139" spans="2:5" x14ac:dyDescent="0.2">
      <c r="B139" s="54">
        <v>44440</v>
      </c>
      <c r="C139" s="55">
        <v>5.6905255600000003E-2</v>
      </c>
      <c r="D139" s="56">
        <v>4.8356249400000002E-2</v>
      </c>
      <c r="E139" s="16"/>
    </row>
    <row r="140" spans="2:5" x14ac:dyDescent="0.2">
      <c r="B140" s="54">
        <v>44470</v>
      </c>
      <c r="C140" s="55">
        <v>5.89875443E-2</v>
      </c>
      <c r="D140" s="56">
        <v>5.1514271399999999E-2</v>
      </c>
      <c r="E140" s="16"/>
    </row>
    <row r="141" spans="2:5" x14ac:dyDescent="0.2">
      <c r="B141" s="54">
        <v>44501</v>
      </c>
      <c r="C141" s="55">
        <v>5.9895954299999998E-2</v>
      </c>
      <c r="D141" s="56">
        <v>5.1038782999999997E-2</v>
      </c>
      <c r="E141" s="16"/>
    </row>
    <row r="142" spans="2:5" x14ac:dyDescent="0.2">
      <c r="B142" s="54">
        <v>44531</v>
      </c>
      <c r="C142" s="55">
        <v>6.4507759799999995E-2</v>
      </c>
      <c r="D142" s="56">
        <v>5.5197289300000001E-2</v>
      </c>
      <c r="E142" s="16"/>
    </row>
    <row r="143" spans="2:5" x14ac:dyDescent="0.2">
      <c r="B143" s="54">
        <v>44562</v>
      </c>
      <c r="C143" s="55">
        <v>7.2154999600000005E-2</v>
      </c>
      <c r="D143" s="56">
        <v>6.0626210600000001E-2</v>
      </c>
      <c r="E143" s="16"/>
    </row>
    <row r="144" spans="2:5" x14ac:dyDescent="0.2">
      <c r="B144" s="54">
        <v>44593</v>
      </c>
      <c r="C144" s="55">
        <v>6.4757097799999996E-2</v>
      </c>
      <c r="D144" s="56">
        <v>5.7528409099999997E-2</v>
      </c>
      <c r="E144" s="16"/>
    </row>
    <row r="145" spans="2:5" x14ac:dyDescent="0.2">
      <c r="B145" s="54">
        <v>44621</v>
      </c>
      <c r="C145" s="55">
        <v>7.0259124000000006E-2</v>
      </c>
      <c r="D145" s="56">
        <v>6.2311675400000002E-2</v>
      </c>
      <c r="E145" s="16"/>
    </row>
    <row r="146" spans="2:5" x14ac:dyDescent="0.2">
      <c r="B146" s="54">
        <v>44652</v>
      </c>
      <c r="C146" s="55">
        <v>6.2399005600000002E-2</v>
      </c>
      <c r="D146" s="56">
        <v>5.6135311E-2</v>
      </c>
      <c r="E146" s="16"/>
    </row>
    <row r="147" spans="2:5" x14ac:dyDescent="0.2">
      <c r="B147" s="54">
        <v>44682</v>
      </c>
      <c r="C147" s="55">
        <v>6.14229991E-2</v>
      </c>
      <c r="D147" s="56">
        <v>5.38946394E-2</v>
      </c>
      <c r="E147" s="16"/>
    </row>
    <row r="148" spans="2:5" x14ac:dyDescent="0.2">
      <c r="B148" s="54">
        <v>44713</v>
      </c>
      <c r="C148" s="55">
        <v>6.2354876199999999E-2</v>
      </c>
      <c r="D148" s="56">
        <v>5.6177247899999998E-2</v>
      </c>
      <c r="E148" s="16"/>
    </row>
    <row r="149" spans="2:5" x14ac:dyDescent="0.2">
      <c r="B149" s="54">
        <v>44743</v>
      </c>
      <c r="C149" s="55">
        <v>6.2661260600000004E-2</v>
      </c>
      <c r="D149" s="56">
        <v>5.3781131199999999E-2</v>
      </c>
      <c r="E149" s="16"/>
    </row>
    <row r="150" spans="2:5" x14ac:dyDescent="0.2">
      <c r="B150" s="54">
        <v>44774</v>
      </c>
      <c r="C150" s="55">
        <v>6.3996726800000001E-2</v>
      </c>
      <c r="D150" s="56">
        <v>5.6809316800000002E-2</v>
      </c>
      <c r="E150" s="16"/>
    </row>
    <row r="151" spans="2:5" x14ac:dyDescent="0.2">
      <c r="B151" s="54">
        <v>44805</v>
      </c>
      <c r="C151" s="55">
        <v>6.2294531200000003E-2</v>
      </c>
      <c r="D151" s="56">
        <v>5.2060133600000003E-2</v>
      </c>
      <c r="E151" s="16"/>
    </row>
    <row r="152" spans="2:5" x14ac:dyDescent="0.2">
      <c r="B152" s="54">
        <v>44835</v>
      </c>
      <c r="C152" s="55">
        <v>6.2022417699999999E-2</v>
      </c>
      <c r="D152" s="56">
        <v>5.0838855199999998E-2</v>
      </c>
      <c r="E152" s="16"/>
    </row>
    <row r="153" spans="2:5" x14ac:dyDescent="0.2">
      <c r="B153" s="54">
        <v>44866</v>
      </c>
      <c r="C153" s="55">
        <v>6.3544745400000005E-2</v>
      </c>
      <c r="D153" s="56">
        <v>4.9395705999999998E-2</v>
      </c>
      <c r="E153" s="16"/>
    </row>
    <row r="154" spans="2:5" x14ac:dyDescent="0.2">
      <c r="B154" s="54">
        <v>44896</v>
      </c>
      <c r="C154" s="55">
        <v>6.4229739100000002E-2</v>
      </c>
      <c r="D154" s="56">
        <v>5.6267931399999999E-2</v>
      </c>
      <c r="E154" s="16"/>
    </row>
    <row r="155" spans="2:5" x14ac:dyDescent="0.2">
      <c r="B155" s="54">
        <v>44927</v>
      </c>
      <c r="C155" s="55">
        <v>7.0218474500000003E-2</v>
      </c>
      <c r="D155" s="56">
        <v>5.83201364E-2</v>
      </c>
      <c r="E155" s="16"/>
    </row>
    <row r="156" spans="2:5" x14ac:dyDescent="0.2">
      <c r="B156" s="54">
        <v>44958</v>
      </c>
      <c r="C156" s="55">
        <v>6.2751199300000005E-2</v>
      </c>
      <c r="D156" s="56">
        <v>5.3381335199999998E-2</v>
      </c>
      <c r="E156" s="16"/>
    </row>
    <row r="157" spans="2:5" x14ac:dyDescent="0.2">
      <c r="B157" s="54">
        <v>44986</v>
      </c>
      <c r="C157" s="55">
        <v>6.8506427300000006E-2</v>
      </c>
      <c r="D157" s="56">
        <v>5.9598801299999997E-2</v>
      </c>
      <c r="E157" s="16"/>
    </row>
    <row r="158" spans="2:5" x14ac:dyDescent="0.2">
      <c r="B158" s="54">
        <v>45017</v>
      </c>
      <c r="C158" s="55">
        <v>6.0085397999999998E-2</v>
      </c>
      <c r="D158" s="56">
        <v>5.0637544999999999E-2</v>
      </c>
      <c r="E158" s="16"/>
    </row>
    <row r="159" spans="2:5" x14ac:dyDescent="0.2">
      <c r="B159" s="54">
        <v>45047</v>
      </c>
      <c r="C159" s="55">
        <v>5.8140427199999997E-2</v>
      </c>
      <c r="D159" s="56">
        <v>5.03897045E-2</v>
      </c>
      <c r="E159" s="16"/>
    </row>
    <row r="160" spans="2:5" x14ac:dyDescent="0.2">
      <c r="B160" s="54">
        <v>45078</v>
      </c>
      <c r="C160" s="55">
        <v>5.2401302400000002E-2</v>
      </c>
      <c r="D160" s="56">
        <v>4.5539336200000002E-2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5.4565678200000002E-2</v>
      </c>
      <c r="D167" s="53">
        <v>5.2168327100000002E-2</v>
      </c>
      <c r="E167" s="16"/>
    </row>
    <row r="168" spans="2:5" x14ac:dyDescent="0.2">
      <c r="B168" s="54">
        <v>43678</v>
      </c>
      <c r="C168" s="55">
        <v>5.5008304500000001E-2</v>
      </c>
      <c r="D168" s="56">
        <v>4.9985999900000001E-2</v>
      </c>
      <c r="E168" s="16"/>
    </row>
    <row r="169" spans="2:5" x14ac:dyDescent="0.2">
      <c r="B169" s="54">
        <v>43709</v>
      </c>
      <c r="C169" s="55">
        <v>5.1616922000000003E-2</v>
      </c>
      <c r="D169" s="56">
        <v>4.7006079499999999E-2</v>
      </c>
      <c r="E169" s="16"/>
    </row>
    <row r="170" spans="2:5" x14ac:dyDescent="0.2">
      <c r="B170" s="54">
        <v>43739</v>
      </c>
      <c r="C170" s="55">
        <v>5.53430938E-2</v>
      </c>
      <c r="D170" s="56">
        <v>5.0735417499999998E-2</v>
      </c>
      <c r="E170" s="16"/>
    </row>
    <row r="171" spans="2:5" x14ac:dyDescent="0.2">
      <c r="B171" s="54">
        <v>43770</v>
      </c>
      <c r="C171" s="55">
        <v>5.1382259700000002E-2</v>
      </c>
      <c r="D171" s="56">
        <v>4.6555234700000003E-2</v>
      </c>
      <c r="E171" s="16"/>
    </row>
    <row r="172" spans="2:5" x14ac:dyDescent="0.2">
      <c r="B172" s="54">
        <v>43800</v>
      </c>
      <c r="C172" s="55">
        <v>5.2925002200000001E-2</v>
      </c>
      <c r="D172" s="56">
        <v>4.9540317399999999E-2</v>
      </c>
      <c r="E172" s="16"/>
    </row>
    <row r="173" spans="2:5" x14ac:dyDescent="0.2">
      <c r="B173" s="54">
        <v>43831</v>
      </c>
      <c r="C173" s="55">
        <v>5.8849994500000002E-2</v>
      </c>
      <c r="D173" s="56">
        <v>5.5088758100000003E-2</v>
      </c>
      <c r="E173" s="16"/>
    </row>
    <row r="174" spans="2:5" x14ac:dyDescent="0.2">
      <c r="B174" s="54">
        <v>43862</v>
      </c>
      <c r="C174" s="55">
        <v>5.4428467500000001E-2</v>
      </c>
      <c r="D174" s="56">
        <v>5.0913469199999999E-2</v>
      </c>
      <c r="E174" s="16"/>
    </row>
    <row r="175" spans="2:5" x14ac:dyDescent="0.2">
      <c r="B175" s="54">
        <v>43891</v>
      </c>
      <c r="C175" s="55">
        <v>5.5987522900000003E-2</v>
      </c>
      <c r="D175" s="56">
        <v>5.4577508800000001E-2</v>
      </c>
      <c r="E175" s="16"/>
    </row>
    <row r="176" spans="2:5" x14ac:dyDescent="0.2">
      <c r="B176" s="54">
        <v>43922</v>
      </c>
      <c r="C176" s="55">
        <v>4.9367497599999997E-2</v>
      </c>
      <c r="D176" s="56">
        <v>4.6406420099999998E-2</v>
      </c>
      <c r="E176" s="16"/>
    </row>
    <row r="177" spans="2:5" x14ac:dyDescent="0.2">
      <c r="B177" s="54">
        <v>43952</v>
      </c>
      <c r="C177" s="55">
        <v>5.1380031800000003E-2</v>
      </c>
      <c r="D177" s="56">
        <v>4.7364546100000002E-2</v>
      </c>
      <c r="E177" s="16"/>
    </row>
    <row r="178" spans="2:5" x14ac:dyDescent="0.2">
      <c r="B178" s="54">
        <v>43983</v>
      </c>
      <c r="C178" s="55">
        <v>5.5591223199999998E-2</v>
      </c>
      <c r="D178" s="56">
        <v>4.9881819299999998E-2</v>
      </c>
      <c r="E178" s="16"/>
    </row>
    <row r="179" spans="2:5" x14ac:dyDescent="0.2">
      <c r="B179" s="54">
        <v>44013</v>
      </c>
      <c r="C179" s="55">
        <v>6.0816724599999997E-2</v>
      </c>
      <c r="D179" s="56">
        <v>5.2238907399999999E-2</v>
      </c>
      <c r="E179" s="16"/>
    </row>
    <row r="180" spans="2:5" x14ac:dyDescent="0.2">
      <c r="B180" s="54">
        <v>44044</v>
      </c>
      <c r="C180" s="55">
        <v>5.4438450200000002E-2</v>
      </c>
      <c r="D180" s="56">
        <v>4.86482965E-2</v>
      </c>
      <c r="E180" s="16"/>
    </row>
    <row r="181" spans="2:5" x14ac:dyDescent="0.2">
      <c r="B181" s="54">
        <v>44075</v>
      </c>
      <c r="C181" s="55">
        <v>5.4010981299999997E-2</v>
      </c>
      <c r="D181" s="56">
        <v>4.8655586100000002E-2</v>
      </c>
      <c r="E181" s="16"/>
    </row>
    <row r="182" spans="2:5" x14ac:dyDescent="0.2">
      <c r="B182" s="54">
        <v>44105</v>
      </c>
      <c r="C182" s="55">
        <v>5.5226960899999997E-2</v>
      </c>
      <c r="D182" s="56">
        <v>5.2395114899999998E-2</v>
      </c>
      <c r="E182" s="16"/>
    </row>
    <row r="183" spans="2:5" x14ac:dyDescent="0.2">
      <c r="B183" s="54">
        <v>44136</v>
      </c>
      <c r="C183" s="55">
        <v>5.0797104000000003E-2</v>
      </c>
      <c r="D183" s="56">
        <v>5.0365535599999997E-2</v>
      </c>
      <c r="E183" s="16"/>
    </row>
    <row r="184" spans="2:5" x14ac:dyDescent="0.2">
      <c r="B184" s="54">
        <v>44166</v>
      </c>
      <c r="C184" s="55">
        <v>5.8432376199999997E-2</v>
      </c>
      <c r="D184" s="56">
        <v>5.4594580599999998E-2</v>
      </c>
      <c r="E184" s="16"/>
    </row>
    <row r="185" spans="2:5" x14ac:dyDescent="0.2">
      <c r="B185" s="54">
        <v>44197</v>
      </c>
      <c r="C185" s="55">
        <v>5.8458835000000001E-2</v>
      </c>
      <c r="D185" s="56">
        <v>5.43005181E-2</v>
      </c>
      <c r="E185" s="16"/>
    </row>
    <row r="186" spans="2:5" x14ac:dyDescent="0.2">
      <c r="B186" s="54">
        <v>44228</v>
      </c>
      <c r="C186" s="55">
        <v>5.1671347999999999E-2</v>
      </c>
      <c r="D186" s="56">
        <v>5.0068928300000003E-2</v>
      </c>
      <c r="E186" s="16"/>
    </row>
    <row r="187" spans="2:5" x14ac:dyDescent="0.2">
      <c r="B187" s="54">
        <v>44256</v>
      </c>
      <c r="C187" s="55">
        <v>5.8510963899999997E-2</v>
      </c>
      <c r="D187" s="56">
        <v>5.4266436299999998E-2</v>
      </c>
      <c r="E187" s="16"/>
    </row>
    <row r="188" spans="2:5" x14ac:dyDescent="0.2">
      <c r="B188" s="54">
        <v>44287</v>
      </c>
      <c r="C188" s="55">
        <v>5.5387933600000001E-2</v>
      </c>
      <c r="D188" s="56">
        <v>5.0706216599999999E-2</v>
      </c>
      <c r="E188" s="16"/>
    </row>
    <row r="189" spans="2:5" x14ac:dyDescent="0.2">
      <c r="B189" s="54">
        <v>44317</v>
      </c>
      <c r="C189" s="55">
        <v>5.0139175500000001E-2</v>
      </c>
      <c r="D189" s="56">
        <v>4.8097833399999998E-2</v>
      </c>
      <c r="E189" s="16"/>
    </row>
    <row r="190" spans="2:5" x14ac:dyDescent="0.2">
      <c r="B190" s="54">
        <v>44348</v>
      </c>
      <c r="C190" s="55">
        <v>5.2367740000000003E-2</v>
      </c>
      <c r="D190" s="56">
        <v>5.0251713900000002E-2</v>
      </c>
      <c r="E190" s="16"/>
    </row>
    <row r="191" spans="2:5" x14ac:dyDescent="0.2">
      <c r="B191" s="54">
        <v>44378</v>
      </c>
      <c r="C191" s="55">
        <v>5.22316523E-2</v>
      </c>
      <c r="D191" s="56">
        <v>4.8576323900000003E-2</v>
      </c>
      <c r="E191" s="16"/>
    </row>
    <row r="192" spans="2:5" x14ac:dyDescent="0.2">
      <c r="B192" s="54">
        <v>44409</v>
      </c>
      <c r="C192" s="55">
        <v>5.1988953499999997E-2</v>
      </c>
      <c r="D192" s="56">
        <v>4.7292053100000002E-2</v>
      </c>
      <c r="E192" s="16"/>
    </row>
    <row r="193" spans="2:5" x14ac:dyDescent="0.2">
      <c r="B193" s="54">
        <v>44440</v>
      </c>
      <c r="C193" s="55">
        <v>5.2928539400000002E-2</v>
      </c>
      <c r="D193" s="56">
        <v>4.5758218500000003E-2</v>
      </c>
      <c r="E193" s="16"/>
    </row>
    <row r="194" spans="2:5" x14ac:dyDescent="0.2">
      <c r="B194" s="54">
        <v>44470</v>
      </c>
      <c r="C194" s="55">
        <v>5.2597542599999998E-2</v>
      </c>
      <c r="D194" s="56">
        <v>4.8162812999999999E-2</v>
      </c>
      <c r="E194" s="16"/>
    </row>
    <row r="195" spans="2:5" x14ac:dyDescent="0.2">
      <c r="B195" s="54">
        <v>44501</v>
      </c>
      <c r="C195" s="55">
        <v>5.2273718900000002E-2</v>
      </c>
      <c r="D195" s="56">
        <v>4.8351198200000001E-2</v>
      </c>
      <c r="E195" s="16"/>
    </row>
    <row r="196" spans="2:5" x14ac:dyDescent="0.2">
      <c r="B196" s="54">
        <v>44531</v>
      </c>
      <c r="C196" s="55">
        <v>5.6449942099999997E-2</v>
      </c>
      <c r="D196" s="56">
        <v>5.2267158500000001E-2</v>
      </c>
      <c r="E196" s="16"/>
    </row>
    <row r="197" spans="2:5" x14ac:dyDescent="0.2">
      <c r="B197" s="54">
        <v>44562</v>
      </c>
      <c r="C197" s="55">
        <v>6.5186065299999998E-2</v>
      </c>
      <c r="D197" s="56">
        <v>5.9531055300000003E-2</v>
      </c>
      <c r="E197" s="16"/>
    </row>
    <row r="198" spans="2:5" x14ac:dyDescent="0.2">
      <c r="B198" s="54">
        <v>44593</v>
      </c>
      <c r="C198" s="55">
        <v>5.70091551E-2</v>
      </c>
      <c r="D198" s="56">
        <v>5.2190134800000003E-2</v>
      </c>
      <c r="E198" s="16"/>
    </row>
    <row r="199" spans="2:5" x14ac:dyDescent="0.2">
      <c r="B199" s="54">
        <v>44621</v>
      </c>
      <c r="C199" s="55">
        <v>5.8550081599999998E-2</v>
      </c>
      <c r="D199" s="56">
        <v>5.5686637800000001E-2</v>
      </c>
      <c r="E199" s="16"/>
    </row>
    <row r="200" spans="2:5" x14ac:dyDescent="0.2">
      <c r="B200" s="54">
        <v>44652</v>
      </c>
      <c r="C200" s="55">
        <v>5.63841442E-2</v>
      </c>
      <c r="D200" s="56">
        <v>5.02993838E-2</v>
      </c>
      <c r="E200" s="16"/>
    </row>
    <row r="201" spans="2:5" x14ac:dyDescent="0.2">
      <c r="B201" s="54">
        <v>44682</v>
      </c>
      <c r="C201" s="55">
        <v>5.4358128499999998E-2</v>
      </c>
      <c r="D201" s="56">
        <v>4.9443651900000003E-2</v>
      </c>
      <c r="E201" s="16"/>
    </row>
    <row r="202" spans="2:5" x14ac:dyDescent="0.2">
      <c r="B202" s="54">
        <v>44713</v>
      </c>
      <c r="C202" s="55">
        <v>5.6513583800000003E-2</v>
      </c>
      <c r="D202" s="56">
        <v>5.1073992300000003E-2</v>
      </c>
      <c r="E202" s="16"/>
    </row>
    <row r="203" spans="2:5" x14ac:dyDescent="0.2">
      <c r="B203" s="54">
        <v>44743</v>
      </c>
      <c r="C203" s="55">
        <v>5.5090920199999997E-2</v>
      </c>
      <c r="D203" s="56">
        <v>5.0522327899999997E-2</v>
      </c>
      <c r="E203" s="16"/>
    </row>
    <row r="204" spans="2:5" x14ac:dyDescent="0.2">
      <c r="B204" s="54">
        <v>44774</v>
      </c>
      <c r="C204" s="55">
        <v>5.7168544699999997E-2</v>
      </c>
      <c r="D204" s="56">
        <v>5.5853341799999998E-2</v>
      </c>
      <c r="E204" s="16"/>
    </row>
    <row r="205" spans="2:5" x14ac:dyDescent="0.2">
      <c r="B205" s="54">
        <v>44805</v>
      </c>
      <c r="C205" s="55">
        <v>5.4476305500000002E-2</v>
      </c>
      <c r="D205" s="56">
        <v>5.1239440499999997E-2</v>
      </c>
      <c r="E205" s="16"/>
    </row>
    <row r="206" spans="2:5" x14ac:dyDescent="0.2">
      <c r="B206" s="54">
        <v>44835</v>
      </c>
      <c r="C206" s="55">
        <v>5.4066823299999997E-2</v>
      </c>
      <c r="D206" s="56">
        <v>4.9631120100000002E-2</v>
      </c>
      <c r="E206" s="16"/>
    </row>
    <row r="207" spans="2:5" x14ac:dyDescent="0.2">
      <c r="B207" s="54">
        <v>44866</v>
      </c>
      <c r="C207" s="55">
        <v>5.4273215100000001E-2</v>
      </c>
      <c r="D207" s="56">
        <v>5.0028752199999998E-2</v>
      </c>
      <c r="E207" s="16"/>
    </row>
    <row r="208" spans="2:5" x14ac:dyDescent="0.2">
      <c r="B208" s="54">
        <v>44896</v>
      </c>
      <c r="C208" s="55">
        <v>5.8263077500000003E-2</v>
      </c>
      <c r="D208" s="56">
        <v>5.4510600899999997E-2</v>
      </c>
      <c r="E208" s="16"/>
    </row>
    <row r="209" spans="2:5" x14ac:dyDescent="0.2">
      <c r="B209" s="54">
        <v>44927</v>
      </c>
      <c r="C209" s="55">
        <v>6.1471356499999998E-2</v>
      </c>
      <c r="D209" s="56">
        <v>5.9151102599999998E-2</v>
      </c>
      <c r="E209" s="16"/>
    </row>
    <row r="210" spans="2:5" x14ac:dyDescent="0.2">
      <c r="B210" s="54">
        <v>44958</v>
      </c>
      <c r="C210" s="55">
        <v>5.3514142200000003E-2</v>
      </c>
      <c r="D210" s="56">
        <v>5.1462940399999997E-2</v>
      </c>
      <c r="E210" s="16"/>
    </row>
    <row r="211" spans="2:5" x14ac:dyDescent="0.2">
      <c r="B211" s="54">
        <v>44986</v>
      </c>
      <c r="C211" s="55">
        <v>5.7564816999999997E-2</v>
      </c>
      <c r="D211" s="56">
        <v>5.4865255000000002E-2</v>
      </c>
      <c r="E211" s="16"/>
    </row>
    <row r="212" spans="2:5" x14ac:dyDescent="0.2">
      <c r="B212" s="54">
        <v>45017</v>
      </c>
      <c r="C212" s="55">
        <v>5.2048978400000001E-2</v>
      </c>
      <c r="D212" s="56">
        <v>4.8804498600000003E-2</v>
      </c>
      <c r="E212" s="16"/>
    </row>
    <row r="213" spans="2:5" x14ac:dyDescent="0.2">
      <c r="B213" s="54">
        <v>45047</v>
      </c>
      <c r="C213" s="55">
        <v>4.9913030300000001E-2</v>
      </c>
      <c r="D213" s="56">
        <v>4.9173738299999999E-2</v>
      </c>
      <c r="E213" s="16"/>
    </row>
    <row r="214" spans="2:5" x14ac:dyDescent="0.2">
      <c r="B214" s="54">
        <v>45078</v>
      </c>
      <c r="C214" s="55">
        <v>4.8049632000000002E-2</v>
      </c>
      <c r="D214" s="56">
        <v>4.4793724799999997E-2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9.6061930443999994</v>
      </c>
      <c r="D5" s="87">
        <v>8.7711930926000008</v>
      </c>
      <c r="E5" s="16"/>
    </row>
    <row r="6" spans="2:5" x14ac:dyDescent="0.2">
      <c r="B6" s="54">
        <v>43678</v>
      </c>
      <c r="C6" s="88">
        <v>9.6009274154999993</v>
      </c>
      <c r="D6" s="89">
        <v>8.7345531688999998</v>
      </c>
      <c r="E6" s="16"/>
    </row>
    <row r="7" spans="2:5" x14ac:dyDescent="0.2">
      <c r="B7" s="54">
        <v>43709</v>
      </c>
      <c r="C7" s="88">
        <v>9.5869332032999992</v>
      </c>
      <c r="D7" s="89">
        <v>8.5989010989000008</v>
      </c>
      <c r="E7" s="16"/>
    </row>
    <row r="8" spans="2:5" x14ac:dyDescent="0.2">
      <c r="B8" s="54">
        <v>43739</v>
      </c>
      <c r="C8" s="88">
        <v>9.6267710663999999</v>
      </c>
      <c r="D8" s="89">
        <v>8.5615424564999998</v>
      </c>
      <c r="E8" s="16"/>
    </row>
    <row r="9" spans="2:5" x14ac:dyDescent="0.2">
      <c r="B9" s="54">
        <v>43770</v>
      </c>
      <c r="C9" s="88">
        <v>9.5532367150000006</v>
      </c>
      <c r="D9" s="89">
        <v>8.6516504329000004</v>
      </c>
      <c r="E9" s="16"/>
    </row>
    <row r="10" spans="2:5" x14ac:dyDescent="0.2">
      <c r="B10" s="54">
        <v>43800</v>
      </c>
      <c r="C10" s="88">
        <v>9.8635424493000006</v>
      </c>
      <c r="D10" s="89">
        <v>8.8084908170999991</v>
      </c>
      <c r="E10" s="16"/>
    </row>
    <row r="11" spans="2:5" x14ac:dyDescent="0.2">
      <c r="B11" s="54">
        <v>43831</v>
      </c>
      <c r="C11" s="88">
        <v>9.8057910878999994</v>
      </c>
      <c r="D11" s="89">
        <v>8.8547130615</v>
      </c>
      <c r="E11" s="16"/>
    </row>
    <row r="12" spans="2:5" x14ac:dyDescent="0.2">
      <c r="B12" s="54">
        <v>43862</v>
      </c>
      <c r="C12" s="88">
        <v>9.7461253208999992</v>
      </c>
      <c r="D12" s="89">
        <v>8.7297334433000007</v>
      </c>
      <c r="E12" s="16"/>
    </row>
    <row r="13" spans="2:5" x14ac:dyDescent="0.2">
      <c r="B13" s="54">
        <v>43891</v>
      </c>
      <c r="C13" s="88">
        <v>10.061812024</v>
      </c>
      <c r="D13" s="89">
        <v>8.9494186924000001</v>
      </c>
      <c r="E13" s="16"/>
    </row>
    <row r="14" spans="2:5" x14ac:dyDescent="0.2">
      <c r="B14" s="54">
        <v>43922</v>
      </c>
      <c r="C14" s="88">
        <v>9.9800873587000005</v>
      </c>
      <c r="D14" s="89">
        <v>8.8147053389999996</v>
      </c>
      <c r="E14" s="16"/>
    </row>
    <row r="15" spans="2:5" x14ac:dyDescent="0.2">
      <c r="B15" s="54">
        <v>43952</v>
      </c>
      <c r="C15" s="88">
        <v>10.315801722</v>
      </c>
      <c r="D15" s="89">
        <v>8.9078216988999994</v>
      </c>
      <c r="E15" s="16"/>
    </row>
    <row r="16" spans="2:5" x14ac:dyDescent="0.2">
      <c r="B16" s="54">
        <v>43983</v>
      </c>
      <c r="C16" s="88">
        <v>9.9349172390000007</v>
      </c>
      <c r="D16" s="89">
        <v>8.6979199007000005</v>
      </c>
      <c r="E16" s="16"/>
    </row>
    <row r="17" spans="2:5" x14ac:dyDescent="0.2">
      <c r="B17" s="54">
        <v>44013</v>
      </c>
      <c r="C17" s="88">
        <v>10.334826428</v>
      </c>
      <c r="D17" s="89">
        <v>9.0887689309000006</v>
      </c>
      <c r="E17" s="16"/>
    </row>
    <row r="18" spans="2:5" x14ac:dyDescent="0.2">
      <c r="B18" s="54">
        <v>44044</v>
      </c>
      <c r="C18" s="88">
        <v>10.161880176</v>
      </c>
      <c r="D18" s="89">
        <v>9.3258178603000008</v>
      </c>
      <c r="E18" s="16"/>
    </row>
    <row r="19" spans="2:5" x14ac:dyDescent="0.2">
      <c r="B19" s="54">
        <v>44075</v>
      </c>
      <c r="C19" s="88">
        <v>9.9009143099999992</v>
      </c>
      <c r="D19" s="89">
        <v>9.0898282694999999</v>
      </c>
      <c r="E19" s="16"/>
    </row>
    <row r="20" spans="2:5" x14ac:dyDescent="0.2">
      <c r="B20" s="54">
        <v>44105</v>
      </c>
      <c r="C20" s="88">
        <v>10.027622561999999</v>
      </c>
      <c r="D20" s="89">
        <v>9.1104544814999997</v>
      </c>
      <c r="E20" s="16"/>
    </row>
    <row r="21" spans="2:5" x14ac:dyDescent="0.2">
      <c r="B21" s="54">
        <v>44136</v>
      </c>
      <c r="C21" s="88">
        <v>10.046741277000001</v>
      </c>
      <c r="D21" s="89">
        <v>9.3006189212999999</v>
      </c>
      <c r="E21" s="16"/>
    </row>
    <row r="22" spans="2:5" x14ac:dyDescent="0.2">
      <c r="B22" s="54">
        <v>44166</v>
      </c>
      <c r="C22" s="88">
        <v>10.252512294000001</v>
      </c>
      <c r="D22" s="89">
        <v>9.3354739634000001</v>
      </c>
      <c r="E22" s="16"/>
    </row>
    <row r="23" spans="2:5" x14ac:dyDescent="0.2">
      <c r="B23" s="54">
        <v>44197</v>
      </c>
      <c r="C23" s="88">
        <v>10.485471056</v>
      </c>
      <c r="D23" s="89">
        <v>9.6042102119999999</v>
      </c>
      <c r="E23" s="16"/>
    </row>
    <row r="24" spans="2:5" x14ac:dyDescent="0.2">
      <c r="B24" s="54">
        <v>44228</v>
      </c>
      <c r="C24" s="88">
        <v>9.7226999647000003</v>
      </c>
      <c r="D24" s="89">
        <v>8.9767331434000006</v>
      </c>
      <c r="E24" s="16"/>
    </row>
    <row r="25" spans="2:5" x14ac:dyDescent="0.2">
      <c r="B25" s="54">
        <v>44256</v>
      </c>
      <c r="C25" s="88">
        <v>9.8055764882999998</v>
      </c>
      <c r="D25" s="89">
        <v>9.0572812766999995</v>
      </c>
      <c r="E25" s="16"/>
    </row>
    <row r="26" spans="2:5" x14ac:dyDescent="0.2">
      <c r="B26" s="54">
        <v>44287</v>
      </c>
      <c r="C26" s="88">
        <v>9.6607162656999996</v>
      </c>
      <c r="D26" s="89">
        <v>8.7090039147000002</v>
      </c>
      <c r="E26" s="16"/>
    </row>
    <row r="27" spans="2:5" x14ac:dyDescent="0.2">
      <c r="B27" s="54">
        <v>44317</v>
      </c>
      <c r="C27" s="88">
        <v>9.8532281047999994</v>
      </c>
      <c r="D27" s="89">
        <v>9.0489572547999995</v>
      </c>
      <c r="E27" s="16"/>
    </row>
    <row r="28" spans="2:5" x14ac:dyDescent="0.2">
      <c r="B28" s="54">
        <v>44348</v>
      </c>
      <c r="C28" s="88">
        <v>9.6306977748999998</v>
      </c>
      <c r="D28" s="89">
        <v>8.8971855255999994</v>
      </c>
      <c r="E28" s="16"/>
    </row>
    <row r="29" spans="2:5" x14ac:dyDescent="0.2">
      <c r="B29" s="54">
        <v>44378</v>
      </c>
      <c r="C29" s="88">
        <v>9.8763912671000007</v>
      </c>
      <c r="D29" s="89">
        <v>9.1320314777</v>
      </c>
      <c r="E29" s="16"/>
    </row>
    <row r="30" spans="2:5" x14ac:dyDescent="0.2">
      <c r="B30" s="54">
        <v>44409</v>
      </c>
      <c r="C30" s="88">
        <v>10.074472759000001</v>
      </c>
      <c r="D30" s="89">
        <v>9.1802360775</v>
      </c>
      <c r="E30" s="16"/>
    </row>
    <row r="31" spans="2:5" x14ac:dyDescent="0.2">
      <c r="B31" s="54">
        <v>44440</v>
      </c>
      <c r="C31" s="88">
        <v>9.8306433534999993</v>
      </c>
      <c r="D31" s="89">
        <v>9.0140756960000008</v>
      </c>
      <c r="E31" s="16"/>
    </row>
    <row r="32" spans="2:5" x14ac:dyDescent="0.2">
      <c r="B32" s="54">
        <v>44470</v>
      </c>
      <c r="C32" s="88">
        <v>9.9991258741000006</v>
      </c>
      <c r="D32" s="89">
        <v>9.4160241874999997</v>
      </c>
      <c r="E32" s="16"/>
    </row>
    <row r="33" spans="2:5" x14ac:dyDescent="0.2">
      <c r="B33" s="54">
        <v>44501</v>
      </c>
      <c r="C33" s="88">
        <v>9.7000771009999998</v>
      </c>
      <c r="D33" s="89">
        <v>9.0892248407</v>
      </c>
      <c r="E33" s="16"/>
    </row>
    <row r="34" spans="2:5" x14ac:dyDescent="0.2">
      <c r="B34" s="54">
        <v>44531</v>
      </c>
      <c r="C34" s="88">
        <v>10.073375491</v>
      </c>
      <c r="D34" s="89">
        <v>9.3647889353</v>
      </c>
      <c r="E34" s="16"/>
    </row>
    <row r="35" spans="2:5" x14ac:dyDescent="0.2">
      <c r="B35" s="54">
        <v>44562</v>
      </c>
      <c r="C35" s="88">
        <v>10.541173844999999</v>
      </c>
      <c r="D35" s="89">
        <v>9.7000460758999996</v>
      </c>
      <c r="E35" s="16"/>
    </row>
    <row r="36" spans="2:5" x14ac:dyDescent="0.2">
      <c r="B36" s="54">
        <v>44593</v>
      </c>
      <c r="C36" s="88">
        <v>9.8744627911999991</v>
      </c>
      <c r="D36" s="89">
        <v>9.2230817808999994</v>
      </c>
      <c r="E36" s="16"/>
    </row>
    <row r="37" spans="2:5" x14ac:dyDescent="0.2">
      <c r="B37" s="54">
        <v>44621</v>
      </c>
      <c r="C37" s="88">
        <v>9.9836031332000008</v>
      </c>
      <c r="D37" s="89">
        <v>9.2011990056999995</v>
      </c>
      <c r="E37" s="16"/>
    </row>
    <row r="38" spans="2:5" x14ac:dyDescent="0.2">
      <c r="B38" s="54">
        <v>44652</v>
      </c>
      <c r="C38" s="88">
        <v>9.8823141223000004</v>
      </c>
      <c r="D38" s="89">
        <v>9.2042612321000004</v>
      </c>
      <c r="E38" s="16"/>
    </row>
    <row r="39" spans="2:5" x14ac:dyDescent="0.2">
      <c r="B39" s="54">
        <v>44682</v>
      </c>
      <c r="C39" s="88">
        <v>10.190697674000001</v>
      </c>
      <c r="D39" s="89">
        <v>9.4349702381</v>
      </c>
      <c r="E39" s="16"/>
    </row>
    <row r="40" spans="2:5" x14ac:dyDescent="0.2">
      <c r="B40" s="54">
        <v>44713</v>
      </c>
      <c r="C40" s="88">
        <v>9.9989379779000007</v>
      </c>
      <c r="D40" s="89">
        <v>9.0602409639000001</v>
      </c>
      <c r="E40" s="16"/>
    </row>
    <row r="41" spans="2:5" x14ac:dyDescent="0.2">
      <c r="B41" s="54">
        <v>44743</v>
      </c>
      <c r="C41" s="88">
        <v>10.493596585000001</v>
      </c>
      <c r="D41" s="89">
        <v>9.6084942084999998</v>
      </c>
      <c r="E41" s="16"/>
    </row>
    <row r="42" spans="2:5" x14ac:dyDescent="0.2">
      <c r="B42" s="54">
        <v>44774</v>
      </c>
      <c r="C42" s="88">
        <v>10.132716373999999</v>
      </c>
      <c r="D42" s="89">
        <v>9.1994712103000005</v>
      </c>
      <c r="E42" s="16"/>
    </row>
    <row r="43" spans="2:5" x14ac:dyDescent="0.2">
      <c r="B43" s="54">
        <v>44805</v>
      </c>
      <c r="C43" s="88">
        <v>10.020159093</v>
      </c>
      <c r="D43" s="89">
        <v>9.1069086471999992</v>
      </c>
      <c r="E43" s="16"/>
    </row>
    <row r="44" spans="2:5" x14ac:dyDescent="0.2">
      <c r="B44" s="54">
        <v>44835</v>
      </c>
      <c r="C44" s="88">
        <v>10.204458945000001</v>
      </c>
      <c r="D44" s="89">
        <v>9.3753205612000006</v>
      </c>
      <c r="E44" s="16"/>
    </row>
    <row r="45" spans="2:5" x14ac:dyDescent="0.2">
      <c r="B45" s="54">
        <v>44866</v>
      </c>
      <c r="C45" s="88">
        <v>9.8906796733999993</v>
      </c>
      <c r="D45" s="89">
        <v>9.0742950916999998</v>
      </c>
      <c r="E45" s="16"/>
    </row>
    <row r="46" spans="2:5" x14ac:dyDescent="0.2">
      <c r="B46" s="54">
        <v>44896</v>
      </c>
      <c r="C46" s="88">
        <v>10.174894363</v>
      </c>
      <c r="D46" s="89">
        <v>9.3588640274999992</v>
      </c>
      <c r="E46" s="16"/>
    </row>
    <row r="47" spans="2:5" x14ac:dyDescent="0.2">
      <c r="B47" s="54">
        <v>44927</v>
      </c>
      <c r="C47" s="88">
        <v>10.395453592999999</v>
      </c>
      <c r="D47" s="89">
        <v>9.5388486014999998</v>
      </c>
      <c r="E47" s="16"/>
    </row>
    <row r="48" spans="2:5" x14ac:dyDescent="0.2">
      <c r="B48" s="54">
        <v>44958</v>
      </c>
      <c r="C48" s="88">
        <v>9.6210125204000008</v>
      </c>
      <c r="D48" s="89">
        <v>8.8237277251999995</v>
      </c>
      <c r="E48" s="16"/>
    </row>
    <row r="49" spans="2:5" x14ac:dyDescent="0.2">
      <c r="B49" s="54">
        <v>44986</v>
      </c>
      <c r="C49" s="88">
        <v>9.8791724965000007</v>
      </c>
      <c r="D49" s="89">
        <v>9.0264880951999995</v>
      </c>
      <c r="E49" s="16"/>
    </row>
    <row r="50" spans="2:5" x14ac:dyDescent="0.2">
      <c r="B50" s="54">
        <v>45017</v>
      </c>
      <c r="C50" s="88">
        <v>9.936651092</v>
      </c>
      <c r="D50" s="89">
        <v>8.9113179813999999</v>
      </c>
      <c r="E50" s="16"/>
    </row>
    <row r="51" spans="2:5" x14ac:dyDescent="0.2">
      <c r="B51" s="54">
        <v>45047</v>
      </c>
      <c r="C51" s="88">
        <v>9.7778610426999997</v>
      </c>
      <c r="D51" s="89">
        <v>8.7378201123999997</v>
      </c>
      <c r="E51" s="16"/>
    </row>
    <row r="52" spans="2:5" x14ac:dyDescent="0.2">
      <c r="B52" s="54">
        <v>45078</v>
      </c>
      <c r="C52" s="88">
        <v>9.2478202549000006</v>
      </c>
      <c r="D52" s="89">
        <v>8.2743022137000004</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9.5748683666000005</v>
      </c>
      <c r="D59" s="87">
        <v>9.0961038961000007</v>
      </c>
      <c r="E59" s="16"/>
    </row>
    <row r="60" spans="2:5" x14ac:dyDescent="0.2">
      <c r="B60" s="54">
        <v>43678</v>
      </c>
      <c r="C60" s="88">
        <v>9.4381846634999995</v>
      </c>
      <c r="D60" s="89">
        <v>9.1649622054000002</v>
      </c>
      <c r="E60" s="16"/>
    </row>
    <row r="61" spans="2:5" x14ac:dyDescent="0.2">
      <c r="B61" s="54">
        <v>43709</v>
      </c>
      <c r="C61" s="88">
        <v>9.6431745634000006</v>
      </c>
      <c r="D61" s="89">
        <v>9.1204901293000002</v>
      </c>
      <c r="E61" s="16"/>
    </row>
    <row r="62" spans="2:5" x14ac:dyDescent="0.2">
      <c r="B62" s="54">
        <v>43739</v>
      </c>
      <c r="C62" s="88">
        <v>9.6541778174000008</v>
      </c>
      <c r="D62" s="89">
        <v>9.0096153846</v>
      </c>
      <c r="E62" s="16"/>
    </row>
    <row r="63" spans="2:5" x14ac:dyDescent="0.2">
      <c r="B63" s="54">
        <v>43770</v>
      </c>
      <c r="C63" s="88">
        <v>9.5732011473000007</v>
      </c>
      <c r="D63" s="89">
        <v>9.0258481421999992</v>
      </c>
      <c r="E63" s="16"/>
    </row>
    <row r="64" spans="2:5" x14ac:dyDescent="0.2">
      <c r="B64" s="54">
        <v>43800</v>
      </c>
      <c r="C64" s="88">
        <v>9.7538732608000007</v>
      </c>
      <c r="D64" s="89">
        <v>9.1557414104999992</v>
      </c>
      <c r="E64" s="16"/>
    </row>
    <row r="65" spans="2:5" x14ac:dyDescent="0.2">
      <c r="B65" s="54">
        <v>43831</v>
      </c>
      <c r="C65" s="88">
        <v>9.8693313280999995</v>
      </c>
      <c r="D65" s="89">
        <v>9.1056229326999993</v>
      </c>
      <c r="E65" s="16"/>
    </row>
    <row r="66" spans="2:5" x14ac:dyDescent="0.2">
      <c r="B66" s="54">
        <v>43862</v>
      </c>
      <c r="C66" s="88">
        <v>9.5860925080000001</v>
      </c>
      <c r="D66" s="89">
        <v>9.4020668108999992</v>
      </c>
      <c r="E66" s="16"/>
    </row>
    <row r="67" spans="2:5" x14ac:dyDescent="0.2">
      <c r="B67" s="54">
        <v>43891</v>
      </c>
      <c r="C67" s="88">
        <v>9.7678683495000005</v>
      </c>
      <c r="D67" s="89">
        <v>9.4946126219</v>
      </c>
      <c r="E67" s="16"/>
    </row>
    <row r="68" spans="2:5" x14ac:dyDescent="0.2">
      <c r="B68" s="54">
        <v>43922</v>
      </c>
      <c r="C68" s="88">
        <v>9.6932423434999997</v>
      </c>
      <c r="D68" s="89">
        <v>9.3537103628999994</v>
      </c>
      <c r="E68" s="16"/>
    </row>
    <row r="69" spans="2:5" x14ac:dyDescent="0.2">
      <c r="B69" s="54">
        <v>43952</v>
      </c>
      <c r="C69" s="88">
        <v>10.553655846</v>
      </c>
      <c r="D69" s="89">
        <v>9.8781919577000004</v>
      </c>
      <c r="E69" s="16"/>
    </row>
    <row r="70" spans="2:5" x14ac:dyDescent="0.2">
      <c r="B70" s="54">
        <v>43983</v>
      </c>
      <c r="C70" s="88">
        <v>9.9034866865000009</v>
      </c>
      <c r="D70" s="89">
        <v>9.3441240478999994</v>
      </c>
      <c r="E70" s="16"/>
    </row>
    <row r="71" spans="2:5" x14ac:dyDescent="0.2">
      <c r="B71" s="54">
        <v>44013</v>
      </c>
      <c r="C71" s="88">
        <v>10.078527425000001</v>
      </c>
      <c r="D71" s="89">
        <v>9.5584068431000002</v>
      </c>
      <c r="E71" s="16"/>
    </row>
    <row r="72" spans="2:5" x14ac:dyDescent="0.2">
      <c r="B72" s="54">
        <v>44044</v>
      </c>
      <c r="C72" s="88">
        <v>9.9976683183000006</v>
      </c>
      <c r="D72" s="89">
        <v>9.4821334734999994</v>
      </c>
      <c r="E72" s="16"/>
    </row>
    <row r="73" spans="2:5" x14ac:dyDescent="0.2">
      <c r="B73" s="54">
        <v>44075</v>
      </c>
      <c r="C73" s="88">
        <v>9.6141622525999999</v>
      </c>
      <c r="D73" s="89">
        <v>9.4279929132000007</v>
      </c>
      <c r="E73" s="16"/>
    </row>
    <row r="74" spans="2:5" x14ac:dyDescent="0.2">
      <c r="B74" s="54">
        <v>44105</v>
      </c>
      <c r="C74" s="88">
        <v>9.9854629441</v>
      </c>
      <c r="D74" s="89">
        <v>9.6096975516000001</v>
      </c>
      <c r="E74" s="16"/>
    </row>
    <row r="75" spans="2:5" x14ac:dyDescent="0.2">
      <c r="B75" s="54">
        <v>44136</v>
      </c>
      <c r="C75" s="88">
        <v>10.074402633</v>
      </c>
      <c r="D75" s="89">
        <v>9.6170918367000002</v>
      </c>
      <c r="E75" s="16"/>
    </row>
    <row r="76" spans="2:5" x14ac:dyDescent="0.2">
      <c r="B76" s="54">
        <v>44166</v>
      </c>
      <c r="C76" s="88">
        <v>10.104532462</v>
      </c>
      <c r="D76" s="89">
        <v>10.025354213</v>
      </c>
      <c r="E76" s="16"/>
    </row>
    <row r="77" spans="2:5" x14ac:dyDescent="0.2">
      <c r="B77" s="54">
        <v>44197</v>
      </c>
      <c r="C77" s="88">
        <v>10.587765588</v>
      </c>
      <c r="D77" s="89">
        <v>10.453473468</v>
      </c>
      <c r="E77" s="16"/>
    </row>
    <row r="78" spans="2:5" x14ac:dyDescent="0.2">
      <c r="B78" s="54">
        <v>44228</v>
      </c>
      <c r="C78" s="88">
        <v>9.9528912704000003</v>
      </c>
      <c r="D78" s="89">
        <v>9.4492753622999999</v>
      </c>
      <c r="E78" s="16"/>
    </row>
    <row r="79" spans="2:5" x14ac:dyDescent="0.2">
      <c r="B79" s="54">
        <v>44256</v>
      </c>
      <c r="C79" s="88">
        <v>9.9482619782999997</v>
      </c>
      <c r="D79" s="89">
        <v>9.4651048088999996</v>
      </c>
      <c r="E79" s="16"/>
    </row>
    <row r="80" spans="2:5" x14ac:dyDescent="0.2">
      <c r="B80" s="54">
        <v>44287</v>
      </c>
      <c r="C80" s="88">
        <v>9.9398286788999997</v>
      </c>
      <c r="D80" s="89">
        <v>9.3918954247999995</v>
      </c>
      <c r="E80" s="16"/>
    </row>
    <row r="81" spans="2:5" x14ac:dyDescent="0.2">
      <c r="B81" s="54">
        <v>44317</v>
      </c>
      <c r="C81" s="88">
        <v>10.006838323</v>
      </c>
      <c r="D81" s="89">
        <v>9.5793263050000004</v>
      </c>
      <c r="E81" s="16"/>
    </row>
    <row r="82" spans="2:5" x14ac:dyDescent="0.2">
      <c r="B82" s="54">
        <v>44348</v>
      </c>
      <c r="C82" s="88">
        <v>9.6533557046999992</v>
      </c>
      <c r="D82" s="89">
        <v>9.3631372548999998</v>
      </c>
      <c r="E82" s="16"/>
    </row>
    <row r="83" spans="2:5" x14ac:dyDescent="0.2">
      <c r="B83" s="54">
        <v>44378</v>
      </c>
      <c r="C83" s="88">
        <v>10.003410409000001</v>
      </c>
      <c r="D83" s="89">
        <v>9.4110040567999995</v>
      </c>
      <c r="E83" s="16"/>
    </row>
    <row r="84" spans="2:5" x14ac:dyDescent="0.2">
      <c r="B84" s="54">
        <v>44409</v>
      </c>
      <c r="C84" s="88">
        <v>9.9435511696999992</v>
      </c>
      <c r="D84" s="89">
        <v>9.7935745004000001</v>
      </c>
      <c r="E84" s="16"/>
    </row>
    <row r="85" spans="2:5" x14ac:dyDescent="0.2">
      <c r="B85" s="54">
        <v>44440</v>
      </c>
      <c r="C85" s="88">
        <v>10.077103287</v>
      </c>
      <c r="D85" s="89">
        <v>9.7869654816999994</v>
      </c>
      <c r="E85" s="16"/>
    </row>
    <row r="86" spans="2:5" x14ac:dyDescent="0.2">
      <c r="B86" s="54">
        <v>44470</v>
      </c>
      <c r="C86" s="88">
        <v>10.240884354</v>
      </c>
      <c r="D86" s="89">
        <v>10.22630273</v>
      </c>
      <c r="E86" s="16"/>
    </row>
    <row r="87" spans="2:5" x14ac:dyDescent="0.2">
      <c r="B87" s="54">
        <v>44501</v>
      </c>
      <c r="C87" s="88">
        <v>10.011404767</v>
      </c>
      <c r="D87" s="89">
        <v>9.8345578920999994</v>
      </c>
      <c r="E87" s="16"/>
    </row>
    <row r="88" spans="2:5" x14ac:dyDescent="0.2">
      <c r="B88" s="54">
        <v>44531</v>
      </c>
      <c r="C88" s="88">
        <v>10.242632679</v>
      </c>
      <c r="D88" s="89">
        <v>9.9149659864000004</v>
      </c>
      <c r="E88" s="16"/>
    </row>
    <row r="89" spans="2:5" x14ac:dyDescent="0.2">
      <c r="B89" s="54">
        <v>44562</v>
      </c>
      <c r="C89" s="88">
        <v>10.760994529</v>
      </c>
      <c r="D89" s="89">
        <v>10.534154835000001</v>
      </c>
      <c r="E89" s="16"/>
    </row>
    <row r="90" spans="2:5" x14ac:dyDescent="0.2">
      <c r="B90" s="54">
        <v>44593</v>
      </c>
      <c r="C90" s="88">
        <v>9.8818047024000002</v>
      </c>
      <c r="D90" s="89">
        <v>9.6872102536</v>
      </c>
      <c r="E90" s="16"/>
    </row>
    <row r="91" spans="2:5" x14ac:dyDescent="0.2">
      <c r="B91" s="54">
        <v>44621</v>
      </c>
      <c r="C91" s="88">
        <v>10.038028638</v>
      </c>
      <c r="D91" s="89">
        <v>10.015292898</v>
      </c>
      <c r="E91" s="16"/>
    </row>
    <row r="92" spans="2:5" x14ac:dyDescent="0.2">
      <c r="B92" s="54">
        <v>44652</v>
      </c>
      <c r="C92" s="88">
        <v>10.030587565999999</v>
      </c>
      <c r="D92" s="89">
        <v>9.9275632490000003</v>
      </c>
      <c r="E92" s="16"/>
    </row>
    <row r="93" spans="2:5" x14ac:dyDescent="0.2">
      <c r="B93" s="54">
        <v>44682</v>
      </c>
      <c r="C93" s="88">
        <v>10.243177047</v>
      </c>
      <c r="D93" s="89">
        <v>9.89790174</v>
      </c>
      <c r="E93" s="16"/>
    </row>
    <row r="94" spans="2:5" x14ac:dyDescent="0.2">
      <c r="B94" s="54">
        <v>44713</v>
      </c>
      <c r="C94" s="88">
        <v>9.9654669260999995</v>
      </c>
      <c r="D94" s="89">
        <v>9.5905205905000006</v>
      </c>
      <c r="E94" s="16"/>
    </row>
    <row r="95" spans="2:5" x14ac:dyDescent="0.2">
      <c r="B95" s="54">
        <v>44743</v>
      </c>
      <c r="C95" s="88">
        <v>10.367884032999999</v>
      </c>
      <c r="D95" s="89">
        <v>9.9409190372000005</v>
      </c>
      <c r="E95" s="16"/>
    </row>
    <row r="96" spans="2:5" x14ac:dyDescent="0.2">
      <c r="B96" s="54">
        <v>44774</v>
      </c>
      <c r="C96" s="88">
        <v>10.180748807000001</v>
      </c>
      <c r="D96" s="89">
        <v>9.5382806375999998</v>
      </c>
      <c r="E96" s="16"/>
    </row>
    <row r="97" spans="2:5" x14ac:dyDescent="0.2">
      <c r="B97" s="54">
        <v>44805</v>
      </c>
      <c r="C97" s="88">
        <v>10.201155827999999</v>
      </c>
      <c r="D97" s="89">
        <v>9.8711146838000001</v>
      </c>
      <c r="E97" s="16"/>
    </row>
    <row r="98" spans="2:5" x14ac:dyDescent="0.2">
      <c r="B98" s="54">
        <v>44835</v>
      </c>
      <c r="C98" s="88">
        <v>10.361067823000001</v>
      </c>
      <c r="D98" s="89">
        <v>9.8809212247999998</v>
      </c>
      <c r="E98" s="16"/>
    </row>
    <row r="99" spans="2:5" x14ac:dyDescent="0.2">
      <c r="B99" s="54">
        <v>44866</v>
      </c>
      <c r="C99" s="88">
        <v>10.05666897</v>
      </c>
      <c r="D99" s="89">
        <v>9.6674673072000008</v>
      </c>
      <c r="E99" s="16"/>
    </row>
    <row r="100" spans="2:5" x14ac:dyDescent="0.2">
      <c r="B100" s="54">
        <v>44896</v>
      </c>
      <c r="C100" s="88">
        <v>10.267398287000001</v>
      </c>
      <c r="D100" s="89">
        <v>9.9632790277000005</v>
      </c>
      <c r="E100" s="16"/>
    </row>
    <row r="101" spans="2:5" x14ac:dyDescent="0.2">
      <c r="B101" s="54">
        <v>44927</v>
      </c>
      <c r="C101" s="88">
        <v>10.485606925000001</v>
      </c>
      <c r="D101" s="89">
        <v>10.206446457</v>
      </c>
      <c r="E101" s="16"/>
    </row>
    <row r="102" spans="2:5" x14ac:dyDescent="0.2">
      <c r="B102" s="54">
        <v>44958</v>
      </c>
      <c r="C102" s="88">
        <v>9.6876478601000002</v>
      </c>
      <c r="D102" s="89">
        <v>9.5050533408</v>
      </c>
      <c r="E102" s="16"/>
    </row>
    <row r="103" spans="2:5" x14ac:dyDescent="0.2">
      <c r="B103" s="54">
        <v>44986</v>
      </c>
      <c r="C103" s="88">
        <v>9.8779408808000007</v>
      </c>
      <c r="D103" s="89">
        <v>9.7073544432999999</v>
      </c>
      <c r="E103" s="16"/>
    </row>
    <row r="104" spans="2:5" x14ac:dyDescent="0.2">
      <c r="B104" s="54">
        <v>45017</v>
      </c>
      <c r="C104" s="88">
        <v>9.7903353767999999</v>
      </c>
      <c r="D104" s="89">
        <v>9.4254299408000008</v>
      </c>
      <c r="E104" s="16"/>
    </row>
    <row r="105" spans="2:5" x14ac:dyDescent="0.2">
      <c r="B105" s="54">
        <v>45047</v>
      </c>
      <c r="C105" s="88">
        <v>9.5280617566999997</v>
      </c>
      <c r="D105" s="89">
        <v>9.4760168303000007</v>
      </c>
      <c r="E105" s="16"/>
    </row>
    <row r="106" spans="2:5" x14ac:dyDescent="0.2">
      <c r="B106" s="54">
        <v>45078</v>
      </c>
      <c r="C106" s="88">
        <v>9.2885147937999992</v>
      </c>
      <c r="D106" s="89">
        <v>8.7909752546999993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9.1426476338999993</v>
      </c>
      <c r="D113" s="87">
        <v>8.3671885108000001</v>
      </c>
      <c r="E113" s="16"/>
    </row>
    <row r="114" spans="2:5" x14ac:dyDescent="0.2">
      <c r="B114" s="54">
        <v>43678</v>
      </c>
      <c r="C114" s="88">
        <v>9.0924809800999995</v>
      </c>
      <c r="D114" s="89">
        <v>8.2557411273000003</v>
      </c>
      <c r="E114" s="16"/>
    </row>
    <row r="115" spans="2:5" x14ac:dyDescent="0.2">
      <c r="B115" s="54">
        <v>43709</v>
      </c>
      <c r="C115" s="88">
        <v>9.1291603052999992</v>
      </c>
      <c r="D115" s="89">
        <v>8.3366662101000006</v>
      </c>
      <c r="E115" s="16"/>
    </row>
    <row r="116" spans="2:5" x14ac:dyDescent="0.2">
      <c r="B116" s="54">
        <v>43739</v>
      </c>
      <c r="C116" s="88">
        <v>8.9829803693999999</v>
      </c>
      <c r="D116" s="89">
        <v>8.3034253579000001</v>
      </c>
      <c r="E116" s="16"/>
    </row>
    <row r="117" spans="2:5" x14ac:dyDescent="0.2">
      <c r="B117" s="54">
        <v>43770</v>
      </c>
      <c r="C117" s="88">
        <v>9.0706903678999993</v>
      </c>
      <c r="D117" s="89">
        <v>8.4911105032999998</v>
      </c>
      <c r="E117" s="16"/>
    </row>
    <row r="118" spans="2:5" x14ac:dyDescent="0.2">
      <c r="B118" s="54">
        <v>43800</v>
      </c>
      <c r="C118" s="88">
        <v>9.1555666500000008</v>
      </c>
      <c r="D118" s="89">
        <v>8.7216285675999998</v>
      </c>
      <c r="E118" s="16"/>
    </row>
    <row r="119" spans="2:5" x14ac:dyDescent="0.2">
      <c r="B119" s="54">
        <v>43831</v>
      </c>
      <c r="C119" s="88">
        <v>9.2725858212999999</v>
      </c>
      <c r="D119" s="89">
        <v>8.6513688666000004</v>
      </c>
      <c r="E119" s="16"/>
    </row>
    <row r="120" spans="2:5" x14ac:dyDescent="0.2">
      <c r="B120" s="54">
        <v>43862</v>
      </c>
      <c r="C120" s="88">
        <v>9.0443675267000003</v>
      </c>
      <c r="D120" s="89">
        <v>8.3993110377000004</v>
      </c>
      <c r="E120" s="16"/>
    </row>
    <row r="121" spans="2:5" x14ac:dyDescent="0.2">
      <c r="B121" s="54">
        <v>43891</v>
      </c>
      <c r="C121" s="88">
        <v>9.2160179818000003</v>
      </c>
      <c r="D121" s="89">
        <v>8.5916498525999998</v>
      </c>
      <c r="E121" s="16"/>
    </row>
    <row r="122" spans="2:5" x14ac:dyDescent="0.2">
      <c r="B122" s="54">
        <v>43922</v>
      </c>
      <c r="C122" s="88">
        <v>9.4186381997000002</v>
      </c>
      <c r="D122" s="89">
        <v>8.4639364303000004</v>
      </c>
      <c r="E122" s="16"/>
    </row>
    <row r="123" spans="2:5" x14ac:dyDescent="0.2">
      <c r="B123" s="54">
        <v>43952</v>
      </c>
      <c r="C123" s="88">
        <v>9.7168810502999996</v>
      </c>
      <c r="D123" s="89">
        <v>8.7238508866999993</v>
      </c>
      <c r="E123" s="16"/>
    </row>
    <row r="124" spans="2:5" x14ac:dyDescent="0.2">
      <c r="B124" s="54">
        <v>43983</v>
      </c>
      <c r="C124" s="88">
        <v>9.4255558331000007</v>
      </c>
      <c r="D124" s="89">
        <v>8.4115308151000008</v>
      </c>
      <c r="E124" s="16"/>
    </row>
    <row r="125" spans="2:5" x14ac:dyDescent="0.2">
      <c r="B125" s="54">
        <v>44013</v>
      </c>
      <c r="C125" s="88">
        <v>9.5219906013000006</v>
      </c>
      <c r="D125" s="89">
        <v>8.5484237893999993</v>
      </c>
      <c r="E125" s="16"/>
    </row>
    <row r="126" spans="2:5" x14ac:dyDescent="0.2">
      <c r="B126" s="54">
        <v>44044</v>
      </c>
      <c r="C126" s="88">
        <v>9.6119791666999994</v>
      </c>
      <c r="D126" s="89">
        <v>8.8716289105000001</v>
      </c>
      <c r="E126" s="16"/>
    </row>
    <row r="127" spans="2:5" x14ac:dyDescent="0.2">
      <c r="B127" s="54">
        <v>44075</v>
      </c>
      <c r="C127" s="88">
        <v>9.2578645235000003</v>
      </c>
      <c r="D127" s="89">
        <v>8.4811451438999992</v>
      </c>
      <c r="E127" s="16"/>
    </row>
    <row r="128" spans="2:5" x14ac:dyDescent="0.2">
      <c r="B128" s="54">
        <v>44105</v>
      </c>
      <c r="C128" s="88">
        <v>9.5338833882999996</v>
      </c>
      <c r="D128" s="89">
        <v>8.8499851323000005</v>
      </c>
      <c r="E128" s="16"/>
    </row>
    <row r="129" spans="2:5" x14ac:dyDescent="0.2">
      <c r="B129" s="54">
        <v>44136</v>
      </c>
      <c r="C129" s="88">
        <v>9.5829484901999997</v>
      </c>
      <c r="D129" s="89">
        <v>9.0093074617000006</v>
      </c>
      <c r="E129" s="16"/>
    </row>
    <row r="130" spans="2:5" x14ac:dyDescent="0.2">
      <c r="B130" s="54">
        <v>44166</v>
      </c>
      <c r="C130" s="88">
        <v>9.7151788816</v>
      </c>
      <c r="D130" s="89">
        <v>9.0348977135999995</v>
      </c>
      <c r="E130" s="16"/>
    </row>
    <row r="131" spans="2:5" x14ac:dyDescent="0.2">
      <c r="B131" s="54">
        <v>44197</v>
      </c>
      <c r="C131" s="88">
        <v>9.9855347403000003</v>
      </c>
      <c r="D131" s="89">
        <v>9.1582733813000008</v>
      </c>
      <c r="E131" s="16"/>
    </row>
    <row r="132" spans="2:5" x14ac:dyDescent="0.2">
      <c r="B132" s="54">
        <v>44228</v>
      </c>
      <c r="C132" s="88">
        <v>9.3499621116</v>
      </c>
      <c r="D132" s="89">
        <v>8.7006325867999994</v>
      </c>
      <c r="E132" s="16"/>
    </row>
    <row r="133" spans="2:5" x14ac:dyDescent="0.2">
      <c r="B133" s="54">
        <v>44256</v>
      </c>
      <c r="C133" s="88">
        <v>9.4767697833</v>
      </c>
      <c r="D133" s="89">
        <v>8.6119334655999999</v>
      </c>
      <c r="E133" s="16"/>
    </row>
    <row r="134" spans="2:5" x14ac:dyDescent="0.2">
      <c r="B134" s="54">
        <v>44287</v>
      </c>
      <c r="C134" s="88">
        <v>9.1941665661999998</v>
      </c>
      <c r="D134" s="89">
        <v>8.5603973086000007</v>
      </c>
      <c r="E134" s="16"/>
    </row>
    <row r="135" spans="2:5" x14ac:dyDescent="0.2">
      <c r="B135" s="54">
        <v>44317</v>
      </c>
      <c r="C135" s="88">
        <v>9.5291966353999999</v>
      </c>
      <c r="D135" s="89">
        <v>8.7690330871000004</v>
      </c>
      <c r="E135" s="16"/>
    </row>
    <row r="136" spans="2:5" x14ac:dyDescent="0.2">
      <c r="B136" s="54">
        <v>44348</v>
      </c>
      <c r="C136" s="88">
        <v>9.2821701831999999</v>
      </c>
      <c r="D136" s="89">
        <v>8.3015004689000005</v>
      </c>
      <c r="E136" s="16"/>
    </row>
    <row r="137" spans="2:5" x14ac:dyDescent="0.2">
      <c r="B137" s="54">
        <v>44378</v>
      </c>
      <c r="C137" s="88">
        <v>9.4523613237999999</v>
      </c>
      <c r="D137" s="89">
        <v>8.7392131979999998</v>
      </c>
      <c r="E137" s="16"/>
    </row>
    <row r="138" spans="2:5" x14ac:dyDescent="0.2">
      <c r="B138" s="54">
        <v>44409</v>
      </c>
      <c r="C138" s="88">
        <v>9.5503163424000004</v>
      </c>
      <c r="D138" s="89">
        <v>8.8282208589</v>
      </c>
      <c r="E138" s="16"/>
    </row>
    <row r="139" spans="2:5" x14ac:dyDescent="0.2">
      <c r="B139" s="54">
        <v>44440</v>
      </c>
      <c r="C139" s="88">
        <v>9.4453884989999999</v>
      </c>
      <c r="D139" s="89">
        <v>8.9672402383000005</v>
      </c>
      <c r="E139" s="16"/>
    </row>
    <row r="140" spans="2:5" x14ac:dyDescent="0.2">
      <c r="B140" s="54">
        <v>44470</v>
      </c>
      <c r="C140" s="88">
        <v>9.6651876724000001</v>
      </c>
      <c r="D140" s="89">
        <v>9.2188488299000007</v>
      </c>
      <c r="E140" s="16"/>
    </row>
    <row r="141" spans="2:5" x14ac:dyDescent="0.2">
      <c r="B141" s="54">
        <v>44501</v>
      </c>
      <c r="C141" s="88">
        <v>9.5037341298999998</v>
      </c>
      <c r="D141" s="89">
        <v>9.0633432050000007</v>
      </c>
      <c r="E141" s="16"/>
    </row>
    <row r="142" spans="2:5" x14ac:dyDescent="0.2">
      <c r="B142" s="54">
        <v>44531</v>
      </c>
      <c r="C142" s="88">
        <v>9.6852526725000008</v>
      </c>
      <c r="D142" s="89">
        <v>9.3440156964999996</v>
      </c>
      <c r="E142" s="16"/>
    </row>
    <row r="143" spans="2:5" x14ac:dyDescent="0.2">
      <c r="B143" s="54">
        <v>44562</v>
      </c>
      <c r="C143" s="88">
        <v>10.387835104000001</v>
      </c>
      <c r="D143" s="89">
        <v>9.6627906977000002</v>
      </c>
      <c r="E143" s="16"/>
    </row>
    <row r="144" spans="2:5" x14ac:dyDescent="0.2">
      <c r="B144" s="54">
        <v>44593</v>
      </c>
      <c r="C144" s="88">
        <v>9.4626499806000002</v>
      </c>
      <c r="D144" s="89">
        <v>9.1132577099999992</v>
      </c>
      <c r="E144" s="16"/>
    </row>
    <row r="145" spans="2:5" x14ac:dyDescent="0.2">
      <c r="B145" s="54">
        <v>44621</v>
      </c>
      <c r="C145" s="88">
        <v>9.7057266602999999</v>
      </c>
      <c r="D145" s="89">
        <v>9.3083635166000001</v>
      </c>
      <c r="E145" s="16"/>
    </row>
    <row r="146" spans="2:5" x14ac:dyDescent="0.2">
      <c r="B146" s="54">
        <v>44652</v>
      </c>
      <c r="C146" s="88">
        <v>9.5177167890999996</v>
      </c>
      <c r="D146" s="89">
        <v>9.0990525409000007</v>
      </c>
      <c r="E146" s="16"/>
    </row>
    <row r="147" spans="2:5" x14ac:dyDescent="0.2">
      <c r="B147" s="54">
        <v>44682</v>
      </c>
      <c r="C147" s="88">
        <v>9.5932831055999994</v>
      </c>
      <c r="D147" s="89">
        <v>9.1802633828999998</v>
      </c>
      <c r="E147" s="16"/>
    </row>
    <row r="148" spans="2:5" x14ac:dyDescent="0.2">
      <c r="B148" s="54">
        <v>44713</v>
      </c>
      <c r="C148" s="88">
        <v>9.5093570974000006</v>
      </c>
      <c r="D148" s="89">
        <v>8.9946290702000002</v>
      </c>
      <c r="E148" s="16"/>
    </row>
    <row r="149" spans="2:5" x14ac:dyDescent="0.2">
      <c r="B149" s="54">
        <v>44743</v>
      </c>
      <c r="C149" s="88">
        <v>9.7722258273999998</v>
      </c>
      <c r="D149" s="89">
        <v>9.1061809391999997</v>
      </c>
      <c r="E149" s="16"/>
    </row>
    <row r="150" spans="2:5" x14ac:dyDescent="0.2">
      <c r="B150" s="54">
        <v>44774</v>
      </c>
      <c r="C150" s="88">
        <v>9.6499261448000002</v>
      </c>
      <c r="D150" s="89">
        <v>8.9401437887000004</v>
      </c>
      <c r="E150" s="16"/>
    </row>
    <row r="151" spans="2:5" x14ac:dyDescent="0.2">
      <c r="B151" s="54">
        <v>44805</v>
      </c>
      <c r="C151" s="88">
        <v>9.5277181461999998</v>
      </c>
      <c r="D151" s="89">
        <v>8.9954176947000004</v>
      </c>
      <c r="E151" s="16"/>
    </row>
    <row r="152" spans="2:5" x14ac:dyDescent="0.2">
      <c r="B152" s="54">
        <v>44835</v>
      </c>
      <c r="C152" s="88">
        <v>9.7417466051999995</v>
      </c>
      <c r="D152" s="89">
        <v>9.2950963221999992</v>
      </c>
      <c r="E152" s="16"/>
    </row>
    <row r="153" spans="2:5" x14ac:dyDescent="0.2">
      <c r="B153" s="54">
        <v>44866</v>
      </c>
      <c r="C153" s="88">
        <v>9.5278298936999999</v>
      </c>
      <c r="D153" s="89">
        <v>8.8553719007999998</v>
      </c>
      <c r="E153" s="16"/>
    </row>
    <row r="154" spans="2:5" x14ac:dyDescent="0.2">
      <c r="B154" s="54">
        <v>44896</v>
      </c>
      <c r="C154" s="88">
        <v>9.7545951316000004</v>
      </c>
      <c r="D154" s="89">
        <v>9.0502617800999996</v>
      </c>
      <c r="E154" s="16"/>
    </row>
    <row r="155" spans="2:5" x14ac:dyDescent="0.2">
      <c r="B155" s="54">
        <v>44927</v>
      </c>
      <c r="C155" s="88">
        <v>9.8434825746999994</v>
      </c>
      <c r="D155" s="89">
        <v>9.2194019470999997</v>
      </c>
      <c r="E155" s="16"/>
    </row>
    <row r="156" spans="2:5" x14ac:dyDescent="0.2">
      <c r="B156" s="54">
        <v>44958</v>
      </c>
      <c r="C156" s="88">
        <v>9.1475826972000007</v>
      </c>
      <c r="D156" s="89">
        <v>8.6242720271</v>
      </c>
      <c r="E156" s="16"/>
    </row>
    <row r="157" spans="2:5" x14ac:dyDescent="0.2">
      <c r="B157" s="54">
        <v>44986</v>
      </c>
      <c r="C157" s="88">
        <v>9.6501305482999999</v>
      </c>
      <c r="D157" s="89">
        <v>8.7258620689999997</v>
      </c>
      <c r="E157" s="16"/>
    </row>
    <row r="158" spans="2:5" x14ac:dyDescent="0.2">
      <c r="B158" s="54">
        <v>45017</v>
      </c>
      <c r="C158" s="88">
        <v>9.4656262613000006</v>
      </c>
      <c r="D158" s="89">
        <v>8.6600783143999998</v>
      </c>
      <c r="E158" s="16"/>
    </row>
    <row r="159" spans="2:5" x14ac:dyDescent="0.2">
      <c r="B159" s="54">
        <v>45047</v>
      </c>
      <c r="C159" s="88">
        <v>8.9950235725999992</v>
      </c>
      <c r="D159" s="89">
        <v>8.3969730124000002</v>
      </c>
      <c r="E159" s="16"/>
    </row>
    <row r="160" spans="2:5" x14ac:dyDescent="0.2">
      <c r="B160" s="54">
        <v>45078</v>
      </c>
      <c r="C160" s="88">
        <v>8.9358974358999994</v>
      </c>
      <c r="D160" s="89">
        <v>8.1933627470000001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9.9411513631999995</v>
      </c>
      <c r="D167" s="87">
        <v>9.6705049778000003</v>
      </c>
      <c r="E167" s="16"/>
    </row>
    <row r="168" spans="2:5" x14ac:dyDescent="0.2">
      <c r="B168" s="54">
        <v>43678</v>
      </c>
      <c r="C168" s="88">
        <v>9.9487082682000008</v>
      </c>
      <c r="D168" s="89">
        <v>9.564122738</v>
      </c>
      <c r="E168" s="16"/>
    </row>
    <row r="169" spans="2:5" x14ac:dyDescent="0.2">
      <c r="B169" s="54">
        <v>43709</v>
      </c>
      <c r="C169" s="88">
        <v>10.010006149000001</v>
      </c>
      <c r="D169" s="89">
        <v>9.5798944489999993</v>
      </c>
      <c r="E169" s="16"/>
    </row>
    <row r="170" spans="2:5" x14ac:dyDescent="0.2">
      <c r="B170" s="54">
        <v>43739</v>
      </c>
      <c r="C170" s="88">
        <v>9.7993175516999997</v>
      </c>
      <c r="D170" s="89">
        <v>9.5646851017000003</v>
      </c>
      <c r="E170" s="16"/>
    </row>
    <row r="171" spans="2:5" x14ac:dyDescent="0.2">
      <c r="B171" s="54">
        <v>43770</v>
      </c>
      <c r="C171" s="88">
        <v>9.7743919642999995</v>
      </c>
      <c r="D171" s="89">
        <v>9.6034549438999992</v>
      </c>
      <c r="E171" s="16"/>
    </row>
    <row r="172" spans="2:5" x14ac:dyDescent="0.2">
      <c r="B172" s="54">
        <v>43800</v>
      </c>
      <c r="C172" s="88">
        <v>9.9570862675999994</v>
      </c>
      <c r="D172" s="89">
        <v>9.7796557121000003</v>
      </c>
      <c r="E172" s="16"/>
    </row>
    <row r="173" spans="2:5" x14ac:dyDescent="0.2">
      <c r="B173" s="54">
        <v>43831</v>
      </c>
      <c r="C173" s="88">
        <v>9.9894764815000006</v>
      </c>
      <c r="D173" s="89">
        <v>9.7220364177</v>
      </c>
      <c r="E173" s="16"/>
    </row>
    <row r="174" spans="2:5" x14ac:dyDescent="0.2">
      <c r="B174" s="54">
        <v>43862</v>
      </c>
      <c r="C174" s="88">
        <v>9.8605112509000001</v>
      </c>
      <c r="D174" s="89">
        <v>9.5957348474999993</v>
      </c>
      <c r="E174" s="16"/>
    </row>
    <row r="175" spans="2:5" x14ac:dyDescent="0.2">
      <c r="B175" s="54">
        <v>43891</v>
      </c>
      <c r="C175" s="88">
        <v>10.224866077</v>
      </c>
      <c r="D175" s="89">
        <v>10.032108153999999</v>
      </c>
      <c r="E175" s="16"/>
    </row>
    <row r="176" spans="2:5" x14ac:dyDescent="0.2">
      <c r="B176" s="54">
        <v>43922</v>
      </c>
      <c r="C176" s="88">
        <v>10.184301654</v>
      </c>
      <c r="D176" s="89">
        <v>9.9921881707000004</v>
      </c>
      <c r="E176" s="16"/>
    </row>
    <row r="177" spans="2:5" x14ac:dyDescent="0.2">
      <c r="B177" s="54">
        <v>43952</v>
      </c>
      <c r="C177" s="88">
        <v>10.616983332</v>
      </c>
      <c r="D177" s="89">
        <v>10.346153846</v>
      </c>
      <c r="E177" s="16"/>
    </row>
    <row r="178" spans="2:5" x14ac:dyDescent="0.2">
      <c r="B178" s="54">
        <v>43983</v>
      </c>
      <c r="C178" s="88">
        <v>10.195827467000001</v>
      </c>
      <c r="D178" s="89">
        <v>9.9029541989999998</v>
      </c>
      <c r="E178" s="16"/>
    </row>
    <row r="179" spans="2:5" x14ac:dyDescent="0.2">
      <c r="B179" s="54">
        <v>44013</v>
      </c>
      <c r="C179" s="88">
        <v>10.529462954</v>
      </c>
      <c r="D179" s="89">
        <v>10.219963964</v>
      </c>
      <c r="E179" s="16"/>
    </row>
    <row r="180" spans="2:5" x14ac:dyDescent="0.2">
      <c r="B180" s="54">
        <v>44044</v>
      </c>
      <c r="C180" s="88">
        <v>10.453327571000001</v>
      </c>
      <c r="D180" s="89">
        <v>10.302991992999999</v>
      </c>
      <c r="E180" s="16"/>
    </row>
    <row r="181" spans="2:5" x14ac:dyDescent="0.2">
      <c r="B181" s="54">
        <v>44075</v>
      </c>
      <c r="C181" s="88">
        <v>10.179675286</v>
      </c>
      <c r="D181" s="89">
        <v>10.087172072</v>
      </c>
      <c r="E181" s="16"/>
    </row>
    <row r="182" spans="2:5" x14ac:dyDescent="0.2">
      <c r="B182" s="54">
        <v>44105</v>
      </c>
      <c r="C182" s="88">
        <v>10.219147433</v>
      </c>
      <c r="D182" s="89">
        <v>10.341271443</v>
      </c>
      <c r="E182" s="16"/>
    </row>
    <row r="183" spans="2:5" x14ac:dyDescent="0.2">
      <c r="B183" s="54">
        <v>44136</v>
      </c>
      <c r="C183" s="88">
        <v>10.271678475</v>
      </c>
      <c r="D183" s="89">
        <v>10.155346617999999</v>
      </c>
      <c r="E183" s="16"/>
    </row>
    <row r="184" spans="2:5" x14ac:dyDescent="0.2">
      <c r="B184" s="54">
        <v>44166</v>
      </c>
      <c r="C184" s="88">
        <v>10.325049404</v>
      </c>
      <c r="D184" s="89">
        <v>10.303080308</v>
      </c>
      <c r="E184" s="16"/>
    </row>
    <row r="185" spans="2:5" x14ac:dyDescent="0.2">
      <c r="B185" s="54">
        <v>44197</v>
      </c>
      <c r="C185" s="88">
        <v>10.729677217000001</v>
      </c>
      <c r="D185" s="89">
        <v>10.544460049</v>
      </c>
      <c r="E185" s="16"/>
    </row>
    <row r="186" spans="2:5" x14ac:dyDescent="0.2">
      <c r="B186" s="54">
        <v>44228</v>
      </c>
      <c r="C186" s="88">
        <v>10.039547288</v>
      </c>
      <c r="D186" s="89">
        <v>9.9491866770000001</v>
      </c>
      <c r="E186" s="16"/>
    </row>
    <row r="187" spans="2:5" x14ac:dyDescent="0.2">
      <c r="B187" s="54">
        <v>44256</v>
      </c>
      <c r="C187" s="88">
        <v>10.192367322999999</v>
      </c>
      <c r="D187" s="89">
        <v>10.098522864</v>
      </c>
      <c r="E187" s="16"/>
    </row>
    <row r="188" spans="2:5" x14ac:dyDescent="0.2">
      <c r="B188" s="54">
        <v>44287</v>
      </c>
      <c r="C188" s="88">
        <v>10.070349885000001</v>
      </c>
      <c r="D188" s="89">
        <v>9.8924564510999993</v>
      </c>
      <c r="E188" s="16"/>
    </row>
    <row r="189" spans="2:5" x14ac:dyDescent="0.2">
      <c r="B189" s="54">
        <v>44317</v>
      </c>
      <c r="C189" s="88">
        <v>10.259437243000001</v>
      </c>
      <c r="D189" s="89">
        <v>10.121854304999999</v>
      </c>
      <c r="E189" s="16"/>
    </row>
    <row r="190" spans="2:5" x14ac:dyDescent="0.2">
      <c r="B190" s="54">
        <v>44348</v>
      </c>
      <c r="C190" s="88">
        <v>9.8826092292999999</v>
      </c>
      <c r="D190" s="89">
        <v>9.7614692218000005</v>
      </c>
      <c r="E190" s="16"/>
    </row>
    <row r="191" spans="2:5" x14ac:dyDescent="0.2">
      <c r="B191" s="54">
        <v>44378</v>
      </c>
      <c r="C191" s="88">
        <v>10.344985744000001</v>
      </c>
      <c r="D191" s="89">
        <v>10.067089354</v>
      </c>
      <c r="E191" s="16"/>
    </row>
    <row r="192" spans="2:5" x14ac:dyDescent="0.2">
      <c r="B192" s="54">
        <v>44409</v>
      </c>
      <c r="C192" s="88">
        <v>10.549579046</v>
      </c>
      <c r="D192" s="89">
        <v>10.119660156</v>
      </c>
      <c r="E192" s="16"/>
    </row>
    <row r="193" spans="2:5" x14ac:dyDescent="0.2">
      <c r="B193" s="54">
        <v>44440</v>
      </c>
      <c r="C193" s="88">
        <v>10.276634019999999</v>
      </c>
      <c r="D193" s="89">
        <v>10.032500206</v>
      </c>
      <c r="E193" s="16"/>
    </row>
    <row r="194" spans="2:5" x14ac:dyDescent="0.2">
      <c r="B194" s="54">
        <v>44470</v>
      </c>
      <c r="C194" s="88">
        <v>10.547837908</v>
      </c>
      <c r="D194" s="89">
        <v>10.280831627</v>
      </c>
      <c r="E194" s="16"/>
    </row>
    <row r="195" spans="2:5" x14ac:dyDescent="0.2">
      <c r="B195" s="54">
        <v>44501</v>
      </c>
      <c r="C195" s="88">
        <v>10.182918240999999</v>
      </c>
      <c r="D195" s="89">
        <v>9.9971995332999999</v>
      </c>
      <c r="E195" s="16"/>
    </row>
    <row r="196" spans="2:5" x14ac:dyDescent="0.2">
      <c r="B196" s="54">
        <v>44531</v>
      </c>
      <c r="C196" s="88">
        <v>10.373371283999999</v>
      </c>
      <c r="D196" s="89">
        <v>10.132659983</v>
      </c>
      <c r="E196" s="16"/>
    </row>
    <row r="197" spans="2:5" x14ac:dyDescent="0.2">
      <c r="B197" s="54">
        <v>44562</v>
      </c>
      <c r="C197" s="88">
        <v>10.896656535</v>
      </c>
      <c r="D197" s="89">
        <v>10.487818605999999</v>
      </c>
      <c r="E197" s="16"/>
    </row>
    <row r="198" spans="2:5" x14ac:dyDescent="0.2">
      <c r="B198" s="54">
        <v>44593</v>
      </c>
      <c r="C198" s="88">
        <v>10.205773794000001</v>
      </c>
      <c r="D198" s="89">
        <v>10.089586399</v>
      </c>
      <c r="E198" s="16"/>
    </row>
    <row r="199" spans="2:5" x14ac:dyDescent="0.2">
      <c r="B199" s="54">
        <v>44621</v>
      </c>
      <c r="C199" s="88">
        <v>10.460218408999999</v>
      </c>
      <c r="D199" s="89">
        <v>10.203562145999999</v>
      </c>
      <c r="E199" s="16"/>
    </row>
    <row r="200" spans="2:5" x14ac:dyDescent="0.2">
      <c r="B200" s="54">
        <v>44652</v>
      </c>
      <c r="C200" s="88">
        <v>10.427135678000001</v>
      </c>
      <c r="D200" s="89">
        <v>10.017631214</v>
      </c>
      <c r="E200" s="16"/>
    </row>
    <row r="201" spans="2:5" x14ac:dyDescent="0.2">
      <c r="B201" s="54">
        <v>44682</v>
      </c>
      <c r="C201" s="88">
        <v>10.369690307999999</v>
      </c>
      <c r="D201" s="89">
        <v>10.196838965</v>
      </c>
      <c r="E201" s="16"/>
    </row>
    <row r="202" spans="2:5" x14ac:dyDescent="0.2">
      <c r="B202" s="54">
        <v>44713</v>
      </c>
      <c r="C202" s="88">
        <v>10.234340552000001</v>
      </c>
      <c r="D202" s="89">
        <v>9.9241550536999998</v>
      </c>
      <c r="E202" s="16"/>
    </row>
    <row r="203" spans="2:5" x14ac:dyDescent="0.2">
      <c r="B203" s="54">
        <v>44743</v>
      </c>
      <c r="C203" s="88">
        <v>10.603382968</v>
      </c>
      <c r="D203" s="89">
        <v>10.458319845</v>
      </c>
      <c r="E203" s="16"/>
    </row>
    <row r="204" spans="2:5" x14ac:dyDescent="0.2">
      <c r="B204" s="54">
        <v>44774</v>
      </c>
      <c r="C204" s="88">
        <v>10.266538533</v>
      </c>
      <c r="D204" s="89">
        <v>10.176452505</v>
      </c>
      <c r="E204" s="16"/>
    </row>
    <row r="205" spans="2:5" x14ac:dyDescent="0.2">
      <c r="B205" s="54">
        <v>44805</v>
      </c>
      <c r="C205" s="88">
        <v>10.221220706</v>
      </c>
      <c r="D205" s="89">
        <v>10.119163541000001</v>
      </c>
      <c r="E205" s="16"/>
    </row>
    <row r="206" spans="2:5" x14ac:dyDescent="0.2">
      <c r="B206" s="54">
        <v>44835</v>
      </c>
      <c r="C206" s="88">
        <v>10.473154792000001</v>
      </c>
      <c r="D206" s="89">
        <v>10.282915609</v>
      </c>
      <c r="E206" s="16"/>
    </row>
    <row r="207" spans="2:5" x14ac:dyDescent="0.2">
      <c r="B207" s="54">
        <v>44866</v>
      </c>
      <c r="C207" s="88">
        <v>10.133178623999999</v>
      </c>
      <c r="D207" s="89">
        <v>9.9278367215000003</v>
      </c>
      <c r="E207" s="16"/>
    </row>
    <row r="208" spans="2:5" x14ac:dyDescent="0.2">
      <c r="B208" s="54">
        <v>44896</v>
      </c>
      <c r="C208" s="88">
        <v>10.352570108</v>
      </c>
      <c r="D208" s="89">
        <v>10.099182003999999</v>
      </c>
      <c r="E208" s="16"/>
    </row>
    <row r="209" spans="2:5" x14ac:dyDescent="0.2">
      <c r="B209" s="54">
        <v>44927</v>
      </c>
      <c r="C209" s="88">
        <v>10.653393550000001</v>
      </c>
      <c r="D209" s="89">
        <v>10.415813879</v>
      </c>
      <c r="E209" s="16"/>
    </row>
    <row r="210" spans="2:5" x14ac:dyDescent="0.2">
      <c r="B210" s="54">
        <v>44958</v>
      </c>
      <c r="C210" s="88">
        <v>9.8528091415999999</v>
      </c>
      <c r="D210" s="89">
        <v>9.6933962264000009</v>
      </c>
      <c r="E210" s="16"/>
    </row>
    <row r="211" spans="2:5" x14ac:dyDescent="0.2">
      <c r="B211" s="54">
        <v>44986</v>
      </c>
      <c r="C211" s="88">
        <v>10.233152693999999</v>
      </c>
      <c r="D211" s="89">
        <v>9.9985418017000001</v>
      </c>
      <c r="E211" s="16"/>
    </row>
    <row r="212" spans="2:5" x14ac:dyDescent="0.2">
      <c r="B212" s="54">
        <v>45017</v>
      </c>
      <c r="C212" s="88">
        <v>10.198271168</v>
      </c>
      <c r="D212" s="89">
        <v>9.8338054769000003</v>
      </c>
      <c r="E212" s="16"/>
    </row>
    <row r="213" spans="2:5" x14ac:dyDescent="0.2">
      <c r="B213" s="54">
        <v>45047</v>
      </c>
      <c r="C213" s="88">
        <v>9.8798263192999993</v>
      </c>
      <c r="D213" s="89">
        <v>9.6115978305999992</v>
      </c>
      <c r="E213" s="16"/>
    </row>
    <row r="214" spans="2:5" x14ac:dyDescent="0.2">
      <c r="B214" s="54">
        <v>45078</v>
      </c>
      <c r="C214" s="88">
        <v>9.5492510527000007</v>
      </c>
      <c r="D214" s="89">
        <v>9.2977334862000003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18.936755405</v>
      </c>
      <c r="D5" s="87">
        <v>19.192192192</v>
      </c>
      <c r="E5" s="16"/>
    </row>
    <row r="6" spans="2:5" x14ac:dyDescent="0.2">
      <c r="B6" s="54">
        <v>43678</v>
      </c>
      <c r="C6" s="88">
        <v>19.150483270999999</v>
      </c>
      <c r="D6" s="89">
        <v>19.340106731999999</v>
      </c>
      <c r="E6" s="16"/>
    </row>
    <row r="7" spans="2:5" x14ac:dyDescent="0.2">
      <c r="B7" s="54">
        <v>43709</v>
      </c>
      <c r="C7" s="88">
        <v>18.703930265</v>
      </c>
      <c r="D7" s="89">
        <v>19.074932164</v>
      </c>
      <c r="E7" s="16"/>
    </row>
    <row r="8" spans="2:5" x14ac:dyDescent="0.2">
      <c r="B8" s="54">
        <v>43739</v>
      </c>
      <c r="C8" s="88">
        <v>19.191174247999999</v>
      </c>
      <c r="D8" s="89">
        <v>19.057196732000001</v>
      </c>
      <c r="E8" s="16"/>
    </row>
    <row r="9" spans="2:5" x14ac:dyDescent="0.2">
      <c r="B9" s="54">
        <v>43770</v>
      </c>
      <c r="C9" s="88">
        <v>18.717650612</v>
      </c>
      <c r="D9" s="89">
        <v>18.596222454999999</v>
      </c>
      <c r="E9" s="16"/>
    </row>
    <row r="10" spans="2:5" x14ac:dyDescent="0.2">
      <c r="B10" s="54">
        <v>43800</v>
      </c>
      <c r="C10" s="88">
        <v>19.162199208000001</v>
      </c>
      <c r="D10" s="89">
        <v>19.001236602999999</v>
      </c>
      <c r="E10" s="16"/>
    </row>
    <row r="11" spans="2:5" x14ac:dyDescent="0.2">
      <c r="B11" s="54">
        <v>43831</v>
      </c>
      <c r="C11" s="88">
        <v>18.998837378000001</v>
      </c>
      <c r="D11" s="89">
        <v>18.957642358000001</v>
      </c>
      <c r="E11" s="16"/>
    </row>
    <row r="12" spans="2:5" x14ac:dyDescent="0.2">
      <c r="B12" s="54">
        <v>43862</v>
      </c>
      <c r="C12" s="88">
        <v>18.268643569999998</v>
      </c>
      <c r="D12" s="89">
        <v>18.294409938000001</v>
      </c>
      <c r="E12" s="16"/>
    </row>
    <row r="13" spans="2:5" x14ac:dyDescent="0.2">
      <c r="B13" s="54">
        <v>43891</v>
      </c>
      <c r="C13" s="88">
        <v>19.599174772000001</v>
      </c>
      <c r="D13" s="89">
        <v>19.432845320999999</v>
      </c>
      <c r="E13" s="16"/>
    </row>
    <row r="14" spans="2:5" x14ac:dyDescent="0.2">
      <c r="B14" s="54">
        <v>43922</v>
      </c>
      <c r="C14" s="88">
        <v>19.735729386999999</v>
      </c>
      <c r="D14" s="89">
        <v>19.381192881</v>
      </c>
      <c r="E14" s="16"/>
    </row>
    <row r="15" spans="2:5" x14ac:dyDescent="0.2">
      <c r="B15" s="54">
        <v>43952</v>
      </c>
      <c r="C15" s="88">
        <v>20.170479212</v>
      </c>
      <c r="D15" s="89">
        <v>19.788728835000001</v>
      </c>
      <c r="E15" s="16"/>
    </row>
    <row r="16" spans="2:5" x14ac:dyDescent="0.2">
      <c r="B16" s="54">
        <v>43983</v>
      </c>
      <c r="C16" s="88">
        <v>19.586571234000001</v>
      </c>
      <c r="D16" s="89">
        <v>19.075215783000001</v>
      </c>
      <c r="E16" s="16"/>
    </row>
    <row r="17" spans="2:5" x14ac:dyDescent="0.2">
      <c r="B17" s="54">
        <v>44013</v>
      </c>
      <c r="C17" s="88">
        <v>19.586438401999999</v>
      </c>
      <c r="D17" s="89">
        <v>18.825011887999999</v>
      </c>
      <c r="E17" s="16"/>
    </row>
    <row r="18" spans="2:5" x14ac:dyDescent="0.2">
      <c r="B18" s="54">
        <v>44044</v>
      </c>
      <c r="C18" s="88">
        <v>19.667518309999998</v>
      </c>
      <c r="D18" s="89">
        <v>19.343183985</v>
      </c>
      <c r="E18" s="16"/>
    </row>
    <row r="19" spans="2:5" x14ac:dyDescent="0.2">
      <c r="B19" s="54">
        <v>44075</v>
      </c>
      <c r="C19" s="88">
        <v>19.143430291000001</v>
      </c>
      <c r="D19" s="89">
        <v>18.857605927000002</v>
      </c>
      <c r="E19" s="16"/>
    </row>
    <row r="20" spans="2:5" x14ac:dyDescent="0.2">
      <c r="B20" s="54">
        <v>44105</v>
      </c>
      <c r="C20" s="88">
        <v>19.659699542999999</v>
      </c>
      <c r="D20" s="89">
        <v>19.317794711000001</v>
      </c>
      <c r="E20" s="16"/>
    </row>
    <row r="21" spans="2:5" x14ac:dyDescent="0.2">
      <c r="B21" s="54">
        <v>44136</v>
      </c>
      <c r="C21" s="88">
        <v>19.184514832000001</v>
      </c>
      <c r="D21" s="89">
        <v>18.862236987999999</v>
      </c>
      <c r="E21" s="16"/>
    </row>
    <row r="22" spans="2:5" x14ac:dyDescent="0.2">
      <c r="B22" s="54">
        <v>44166</v>
      </c>
      <c r="C22" s="88">
        <v>19.268766651</v>
      </c>
      <c r="D22" s="89">
        <v>19.204225352000002</v>
      </c>
      <c r="E22" s="16"/>
    </row>
    <row r="23" spans="2:5" x14ac:dyDescent="0.2">
      <c r="B23" s="54">
        <v>44197</v>
      </c>
      <c r="C23" s="88">
        <v>19.633475270000002</v>
      </c>
      <c r="D23" s="89">
        <v>19.873075231000001</v>
      </c>
      <c r="E23" s="16"/>
    </row>
    <row r="24" spans="2:5" x14ac:dyDescent="0.2">
      <c r="B24" s="54">
        <v>44228</v>
      </c>
      <c r="C24" s="88">
        <v>18.539965398</v>
      </c>
      <c r="D24" s="89">
        <v>18.520792079</v>
      </c>
      <c r="E24" s="16"/>
    </row>
    <row r="25" spans="2:5" x14ac:dyDescent="0.2">
      <c r="B25" s="54">
        <v>44256</v>
      </c>
      <c r="C25" s="88">
        <v>19.617879619</v>
      </c>
      <c r="D25" s="89">
        <v>19.751707014000001</v>
      </c>
      <c r="E25" s="16"/>
    </row>
    <row r="26" spans="2:5" x14ac:dyDescent="0.2">
      <c r="B26" s="54">
        <v>44287</v>
      </c>
      <c r="C26" s="88">
        <v>18.976480129999999</v>
      </c>
      <c r="D26" s="89">
        <v>19.145057766000001</v>
      </c>
      <c r="E26" s="16"/>
    </row>
    <row r="27" spans="2:5" x14ac:dyDescent="0.2">
      <c r="B27" s="54">
        <v>44317</v>
      </c>
      <c r="C27" s="88">
        <v>19.474102266999999</v>
      </c>
      <c r="D27" s="89">
        <v>20.092790242</v>
      </c>
      <c r="E27" s="16"/>
    </row>
    <row r="28" spans="2:5" x14ac:dyDescent="0.2">
      <c r="B28" s="54">
        <v>44348</v>
      </c>
      <c r="C28" s="88">
        <v>19.010640067000001</v>
      </c>
      <c r="D28" s="89">
        <v>19.196243933000002</v>
      </c>
      <c r="E28" s="16"/>
    </row>
    <row r="29" spans="2:5" x14ac:dyDescent="0.2">
      <c r="B29" s="54">
        <v>44378</v>
      </c>
      <c r="C29" s="88">
        <v>19.365710561</v>
      </c>
      <c r="D29" s="89">
        <v>19.412097476</v>
      </c>
      <c r="E29" s="16"/>
    </row>
    <row r="30" spans="2:5" x14ac:dyDescent="0.2">
      <c r="B30" s="54">
        <v>44409</v>
      </c>
      <c r="C30" s="88">
        <v>19.394403292</v>
      </c>
      <c r="D30" s="89">
        <v>19.679156382999999</v>
      </c>
      <c r="E30" s="16"/>
    </row>
    <row r="31" spans="2:5" x14ac:dyDescent="0.2">
      <c r="B31" s="54">
        <v>44440</v>
      </c>
      <c r="C31" s="88">
        <v>18.998646133000001</v>
      </c>
      <c r="D31" s="89">
        <v>19.320366133</v>
      </c>
      <c r="E31" s="16"/>
    </row>
    <row r="32" spans="2:5" x14ac:dyDescent="0.2">
      <c r="B32" s="54">
        <v>44470</v>
      </c>
      <c r="C32" s="88">
        <v>19.321974147999999</v>
      </c>
      <c r="D32" s="89">
        <v>19.349000908000001</v>
      </c>
      <c r="E32" s="16"/>
    </row>
    <row r="33" spans="2:5" x14ac:dyDescent="0.2">
      <c r="B33" s="54">
        <v>44501</v>
      </c>
      <c r="C33" s="88">
        <v>18.995944575999999</v>
      </c>
      <c r="D33" s="89">
        <v>19.181693676999998</v>
      </c>
      <c r="E33" s="16"/>
    </row>
    <row r="34" spans="2:5" x14ac:dyDescent="0.2">
      <c r="B34" s="54">
        <v>44531</v>
      </c>
      <c r="C34" s="88">
        <v>18.928142740999998</v>
      </c>
      <c r="D34" s="89">
        <v>19.293047433000002</v>
      </c>
      <c r="E34" s="16"/>
    </row>
    <row r="35" spans="2:5" x14ac:dyDescent="0.2">
      <c r="B35" s="54">
        <v>44562</v>
      </c>
      <c r="C35" s="88">
        <v>19.675259352000001</v>
      </c>
      <c r="D35" s="89">
        <v>19.869868996000001</v>
      </c>
      <c r="E35" s="16"/>
    </row>
    <row r="36" spans="2:5" x14ac:dyDescent="0.2">
      <c r="B36" s="54">
        <v>44593</v>
      </c>
      <c r="C36" s="88">
        <v>17.980946331999998</v>
      </c>
      <c r="D36" s="89">
        <v>18.337572512000001</v>
      </c>
      <c r="E36" s="16"/>
    </row>
    <row r="37" spans="2:5" x14ac:dyDescent="0.2">
      <c r="B37" s="54">
        <v>44621</v>
      </c>
      <c r="C37" s="88">
        <v>19.372945257000001</v>
      </c>
      <c r="D37" s="89">
        <v>19.811960413000001</v>
      </c>
      <c r="E37" s="16"/>
    </row>
    <row r="38" spans="2:5" x14ac:dyDescent="0.2">
      <c r="B38" s="54">
        <v>44652</v>
      </c>
      <c r="C38" s="88">
        <v>19.024409574</v>
      </c>
      <c r="D38" s="89">
        <v>19.471196129999999</v>
      </c>
      <c r="E38" s="16"/>
    </row>
    <row r="39" spans="2:5" x14ac:dyDescent="0.2">
      <c r="B39" s="54">
        <v>44682</v>
      </c>
      <c r="C39" s="88">
        <v>19.526748971</v>
      </c>
      <c r="D39" s="89">
        <v>19.599286032999998</v>
      </c>
      <c r="E39" s="16"/>
    </row>
    <row r="40" spans="2:5" x14ac:dyDescent="0.2">
      <c r="B40" s="54">
        <v>44713</v>
      </c>
      <c r="C40" s="88">
        <v>18.762669963</v>
      </c>
      <c r="D40" s="89">
        <v>19.007374301999999</v>
      </c>
      <c r="E40" s="16"/>
    </row>
    <row r="41" spans="2:5" x14ac:dyDescent="0.2">
      <c r="B41" s="54">
        <v>44743</v>
      </c>
      <c r="C41" s="88">
        <v>19.367435382</v>
      </c>
      <c r="D41" s="89">
        <v>19.652163903999998</v>
      </c>
      <c r="E41" s="16"/>
    </row>
    <row r="42" spans="2:5" x14ac:dyDescent="0.2">
      <c r="B42" s="54">
        <v>44774</v>
      </c>
      <c r="C42" s="88">
        <v>19.243928036</v>
      </c>
      <c r="D42" s="89">
        <v>19.399076517000001</v>
      </c>
      <c r="E42" s="16"/>
    </row>
    <row r="43" spans="2:5" x14ac:dyDescent="0.2">
      <c r="B43" s="54">
        <v>44805</v>
      </c>
      <c r="C43" s="88">
        <v>18.754906579</v>
      </c>
      <c r="D43" s="89">
        <v>18.870042571999999</v>
      </c>
      <c r="E43" s="16"/>
    </row>
    <row r="44" spans="2:5" x14ac:dyDescent="0.2">
      <c r="B44" s="54">
        <v>44835</v>
      </c>
      <c r="C44" s="88">
        <v>19.532954007000001</v>
      </c>
      <c r="D44" s="89">
        <v>19.476957494000001</v>
      </c>
      <c r="E44" s="16"/>
    </row>
    <row r="45" spans="2:5" x14ac:dyDescent="0.2">
      <c r="B45" s="54">
        <v>44866</v>
      </c>
      <c r="C45" s="88">
        <v>18.540943308999999</v>
      </c>
      <c r="D45" s="89">
        <v>18.665172567999999</v>
      </c>
      <c r="E45" s="16"/>
    </row>
    <row r="46" spans="2:5" x14ac:dyDescent="0.2">
      <c r="B46" s="54">
        <v>44896</v>
      </c>
      <c r="C46" s="88">
        <v>18.970060768</v>
      </c>
      <c r="D46" s="89">
        <v>18.946843133000002</v>
      </c>
      <c r="E46" s="16"/>
    </row>
    <row r="47" spans="2:5" x14ac:dyDescent="0.2">
      <c r="B47" s="54">
        <v>44927</v>
      </c>
      <c r="C47" s="88">
        <v>19.182787623999999</v>
      </c>
      <c r="D47" s="89">
        <v>19.340109290000001</v>
      </c>
      <c r="E47" s="16"/>
    </row>
    <row r="48" spans="2:5" x14ac:dyDescent="0.2">
      <c r="B48" s="54">
        <v>44958</v>
      </c>
      <c r="C48" s="88">
        <v>17.970633694</v>
      </c>
      <c r="D48" s="89">
        <v>17.922408026999999</v>
      </c>
      <c r="E48" s="16"/>
    </row>
    <row r="49" spans="2:5" x14ac:dyDescent="0.2">
      <c r="B49" s="54">
        <v>44986</v>
      </c>
      <c r="C49" s="88">
        <v>19.071092140000001</v>
      </c>
      <c r="D49" s="89">
        <v>18.941291160999999</v>
      </c>
      <c r="E49" s="16"/>
    </row>
    <row r="50" spans="2:5" x14ac:dyDescent="0.2">
      <c r="B50" s="54">
        <v>45017</v>
      </c>
      <c r="C50" s="88">
        <v>18.857800983000001</v>
      </c>
      <c r="D50" s="89">
        <v>18.856587263000002</v>
      </c>
      <c r="E50" s="16"/>
    </row>
    <row r="51" spans="2:5" x14ac:dyDescent="0.2">
      <c r="B51" s="54">
        <v>45047</v>
      </c>
      <c r="C51" s="88">
        <v>19.468869732000002</v>
      </c>
      <c r="D51" s="89">
        <v>18.791059521000001</v>
      </c>
      <c r="E51" s="16"/>
    </row>
    <row r="52" spans="2:5" x14ac:dyDescent="0.2">
      <c r="B52" s="54">
        <v>45078</v>
      </c>
      <c r="C52" s="88">
        <v>18.624428821999999</v>
      </c>
      <c r="D52" s="89">
        <v>18.161733045999998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19.563726648999999</v>
      </c>
      <c r="D59" s="87">
        <v>18.813857291000001</v>
      </c>
      <c r="E59" s="16"/>
    </row>
    <row r="60" spans="2:5" x14ac:dyDescent="0.2">
      <c r="B60" s="54">
        <v>43678</v>
      </c>
      <c r="C60" s="88">
        <v>19.714296974</v>
      </c>
      <c r="D60" s="89">
        <v>18.922675026</v>
      </c>
      <c r="E60" s="16"/>
    </row>
    <row r="61" spans="2:5" x14ac:dyDescent="0.2">
      <c r="B61" s="54">
        <v>43709</v>
      </c>
      <c r="C61" s="88">
        <v>19.189175892000002</v>
      </c>
      <c r="D61" s="89">
        <v>18.50584899</v>
      </c>
      <c r="E61" s="16"/>
    </row>
    <row r="62" spans="2:5" x14ac:dyDescent="0.2">
      <c r="B62" s="54">
        <v>43739</v>
      </c>
      <c r="C62" s="88">
        <v>19.385296507</v>
      </c>
      <c r="D62" s="89">
        <v>18.751222921</v>
      </c>
      <c r="E62" s="16"/>
    </row>
    <row r="63" spans="2:5" x14ac:dyDescent="0.2">
      <c r="B63" s="54">
        <v>43770</v>
      </c>
      <c r="C63" s="88">
        <v>19.030046098</v>
      </c>
      <c r="D63" s="89">
        <v>18.341058456999999</v>
      </c>
      <c r="E63" s="16"/>
    </row>
    <row r="64" spans="2:5" x14ac:dyDescent="0.2">
      <c r="B64" s="54">
        <v>43800</v>
      </c>
      <c r="C64" s="88">
        <v>19.801326110000002</v>
      </c>
      <c r="D64" s="89">
        <v>18.887290168</v>
      </c>
      <c r="E64" s="16"/>
    </row>
    <row r="65" spans="2:5" x14ac:dyDescent="0.2">
      <c r="B65" s="54">
        <v>43831</v>
      </c>
      <c r="C65" s="88">
        <v>19.472540133999999</v>
      </c>
      <c r="D65" s="89">
        <v>18.986334131</v>
      </c>
      <c r="E65" s="16"/>
    </row>
    <row r="66" spans="2:5" x14ac:dyDescent="0.2">
      <c r="B66" s="54">
        <v>43862</v>
      </c>
      <c r="C66" s="88">
        <v>18.836340813</v>
      </c>
      <c r="D66" s="89">
        <v>18.439621980999998</v>
      </c>
      <c r="E66" s="16"/>
    </row>
    <row r="67" spans="2:5" x14ac:dyDescent="0.2">
      <c r="B67" s="54">
        <v>43891</v>
      </c>
      <c r="C67" s="88">
        <v>20.048681542000001</v>
      </c>
      <c r="D67" s="89">
        <v>19.597192981999999</v>
      </c>
      <c r="E67" s="16"/>
    </row>
    <row r="68" spans="2:5" x14ac:dyDescent="0.2">
      <c r="B68" s="54">
        <v>43922</v>
      </c>
      <c r="C68" s="88">
        <v>18.765979119000001</v>
      </c>
      <c r="D68" s="89">
        <v>19.215913635</v>
      </c>
      <c r="E68" s="16"/>
    </row>
    <row r="69" spans="2:5" x14ac:dyDescent="0.2">
      <c r="B69" s="54">
        <v>43952</v>
      </c>
      <c r="C69" s="88">
        <v>20.725775460000001</v>
      </c>
      <c r="D69" s="89">
        <v>19.933918861999999</v>
      </c>
      <c r="E69" s="16"/>
    </row>
    <row r="70" spans="2:5" x14ac:dyDescent="0.2">
      <c r="B70" s="54">
        <v>43983</v>
      </c>
      <c r="C70" s="88">
        <v>20.200624999999999</v>
      </c>
      <c r="D70" s="89">
        <v>19.096934548</v>
      </c>
      <c r="E70" s="16"/>
    </row>
    <row r="71" spans="2:5" x14ac:dyDescent="0.2">
      <c r="B71" s="54">
        <v>44013</v>
      </c>
      <c r="C71" s="88">
        <v>20.47259429</v>
      </c>
      <c r="D71" s="89">
        <v>19.209378856000001</v>
      </c>
      <c r="E71" s="16"/>
    </row>
    <row r="72" spans="2:5" x14ac:dyDescent="0.2">
      <c r="B72" s="54">
        <v>44044</v>
      </c>
      <c r="C72" s="88">
        <v>20.537872037</v>
      </c>
      <c r="D72" s="89">
        <v>19.548172757</v>
      </c>
      <c r="E72" s="16"/>
    </row>
    <row r="73" spans="2:5" x14ac:dyDescent="0.2">
      <c r="B73" s="54">
        <v>44075</v>
      </c>
      <c r="C73" s="88">
        <v>19.542757260999998</v>
      </c>
      <c r="D73" s="89">
        <v>18.746953695999999</v>
      </c>
      <c r="E73" s="16"/>
    </row>
    <row r="74" spans="2:5" x14ac:dyDescent="0.2">
      <c r="B74" s="54">
        <v>44105</v>
      </c>
      <c r="C74" s="88">
        <v>20.029608490000001</v>
      </c>
      <c r="D74" s="89">
        <v>19.061146981</v>
      </c>
      <c r="E74" s="16"/>
    </row>
    <row r="75" spans="2:5" x14ac:dyDescent="0.2">
      <c r="B75" s="54">
        <v>44136</v>
      </c>
      <c r="C75" s="88">
        <v>19.788454411</v>
      </c>
      <c r="D75" s="89">
        <v>19.042890263</v>
      </c>
      <c r="E75" s="16"/>
    </row>
    <row r="76" spans="2:5" x14ac:dyDescent="0.2">
      <c r="B76" s="54">
        <v>44166</v>
      </c>
      <c r="C76" s="88">
        <v>19.766687517000001</v>
      </c>
      <c r="D76" s="89">
        <v>19.036454335999998</v>
      </c>
      <c r="E76" s="16"/>
    </row>
    <row r="77" spans="2:5" x14ac:dyDescent="0.2">
      <c r="B77" s="54">
        <v>44197</v>
      </c>
      <c r="C77" s="88">
        <v>20.066216936</v>
      </c>
      <c r="D77" s="89">
        <v>19.155873494000002</v>
      </c>
      <c r="E77" s="16"/>
    </row>
    <row r="78" spans="2:5" x14ac:dyDescent="0.2">
      <c r="B78" s="54">
        <v>44228</v>
      </c>
      <c r="C78" s="88">
        <v>18.744862245</v>
      </c>
      <c r="D78" s="89">
        <v>18.211419753000001</v>
      </c>
      <c r="E78" s="16"/>
    </row>
    <row r="79" spans="2:5" x14ac:dyDescent="0.2">
      <c r="B79" s="54">
        <v>44256</v>
      </c>
      <c r="C79" s="88">
        <v>20.113188731000001</v>
      </c>
      <c r="D79" s="89">
        <v>19.275994417</v>
      </c>
      <c r="E79" s="16"/>
    </row>
    <row r="80" spans="2:5" x14ac:dyDescent="0.2">
      <c r="B80" s="54">
        <v>44287</v>
      </c>
      <c r="C80" s="88">
        <v>19.418820747000002</v>
      </c>
      <c r="D80" s="89">
        <v>18.845987765</v>
      </c>
      <c r="E80" s="16"/>
    </row>
    <row r="81" spans="2:5" x14ac:dyDescent="0.2">
      <c r="B81" s="54">
        <v>44317</v>
      </c>
      <c r="C81" s="88">
        <v>20.145246099000001</v>
      </c>
      <c r="D81" s="89">
        <v>19.866320088999998</v>
      </c>
      <c r="E81" s="16"/>
    </row>
    <row r="82" spans="2:5" x14ac:dyDescent="0.2">
      <c r="B82" s="54">
        <v>44348</v>
      </c>
      <c r="C82" s="88">
        <v>19.130236951000001</v>
      </c>
      <c r="D82" s="89">
        <v>18.8003663</v>
      </c>
      <c r="E82" s="16"/>
    </row>
    <row r="83" spans="2:5" x14ac:dyDescent="0.2">
      <c r="B83" s="54">
        <v>44378</v>
      </c>
      <c r="C83" s="88">
        <v>19.826702108999999</v>
      </c>
      <c r="D83" s="89">
        <v>19.352155666000002</v>
      </c>
      <c r="E83" s="16"/>
    </row>
    <row r="84" spans="2:5" x14ac:dyDescent="0.2">
      <c r="B84" s="54">
        <v>44409</v>
      </c>
      <c r="C84" s="88">
        <v>19.798204324</v>
      </c>
      <c r="D84" s="89">
        <v>19.168009206000001</v>
      </c>
      <c r="E84" s="16"/>
    </row>
    <row r="85" spans="2:5" x14ac:dyDescent="0.2">
      <c r="B85" s="54">
        <v>44440</v>
      </c>
      <c r="C85" s="88">
        <v>19.170237457999999</v>
      </c>
      <c r="D85" s="89">
        <v>19.086801427000001</v>
      </c>
      <c r="E85" s="16"/>
    </row>
    <row r="86" spans="2:5" x14ac:dyDescent="0.2">
      <c r="B86" s="54">
        <v>44470</v>
      </c>
      <c r="C86" s="88">
        <v>19.693721420999999</v>
      </c>
      <c r="D86" s="89">
        <v>19.162639048999999</v>
      </c>
      <c r="E86" s="16"/>
    </row>
    <row r="87" spans="2:5" x14ac:dyDescent="0.2">
      <c r="B87" s="54">
        <v>44501</v>
      </c>
      <c r="C87" s="88">
        <v>19.067437380000001</v>
      </c>
      <c r="D87" s="89">
        <v>18.41796875</v>
      </c>
      <c r="E87" s="16"/>
    </row>
    <row r="88" spans="2:5" x14ac:dyDescent="0.2">
      <c r="B88" s="54">
        <v>44531</v>
      </c>
      <c r="C88" s="88">
        <v>19.247832431999999</v>
      </c>
      <c r="D88" s="89">
        <v>19.058301157999999</v>
      </c>
      <c r="E88" s="16"/>
    </row>
    <row r="89" spans="2:5" x14ac:dyDescent="0.2">
      <c r="B89" s="54">
        <v>44562</v>
      </c>
      <c r="C89" s="88">
        <v>19.392880904999998</v>
      </c>
      <c r="D89" s="89">
        <v>19.044578768000001</v>
      </c>
      <c r="E89" s="16"/>
    </row>
    <row r="90" spans="2:5" x14ac:dyDescent="0.2">
      <c r="B90" s="54">
        <v>44593</v>
      </c>
      <c r="C90" s="88">
        <v>18.268458631000001</v>
      </c>
      <c r="D90" s="89">
        <v>17.913533834999999</v>
      </c>
      <c r="E90" s="16"/>
    </row>
    <row r="91" spans="2:5" x14ac:dyDescent="0.2">
      <c r="B91" s="54">
        <v>44621</v>
      </c>
      <c r="C91" s="88">
        <v>19.805024018000001</v>
      </c>
      <c r="D91" s="89">
        <v>19.186788991</v>
      </c>
      <c r="E91" s="16"/>
    </row>
    <row r="92" spans="2:5" x14ac:dyDescent="0.2">
      <c r="B92" s="54">
        <v>44652</v>
      </c>
      <c r="C92" s="88">
        <v>19.310833059</v>
      </c>
      <c r="D92" s="89">
        <v>18.373955961</v>
      </c>
      <c r="E92" s="16"/>
    </row>
    <row r="93" spans="2:5" x14ac:dyDescent="0.2">
      <c r="B93" s="54">
        <v>44682</v>
      </c>
      <c r="C93" s="88">
        <v>19.541028029</v>
      </c>
      <c r="D93" s="89">
        <v>19.276827372</v>
      </c>
      <c r="E93" s="16"/>
    </row>
    <row r="94" spans="2:5" x14ac:dyDescent="0.2">
      <c r="B94" s="54">
        <v>44713</v>
      </c>
      <c r="C94" s="88">
        <v>18.847609218999999</v>
      </c>
      <c r="D94" s="89">
        <v>18.259589305999999</v>
      </c>
      <c r="E94" s="16"/>
    </row>
    <row r="95" spans="2:5" x14ac:dyDescent="0.2">
      <c r="B95" s="54">
        <v>44743</v>
      </c>
      <c r="C95" s="88">
        <v>19.543720327999999</v>
      </c>
      <c r="D95" s="89">
        <v>19.236653386</v>
      </c>
      <c r="E95" s="16"/>
    </row>
    <row r="96" spans="2:5" x14ac:dyDescent="0.2">
      <c r="B96" s="54">
        <v>44774</v>
      </c>
      <c r="C96" s="88">
        <v>19.434937610999999</v>
      </c>
      <c r="D96" s="89">
        <v>18.890831390999999</v>
      </c>
      <c r="E96" s="16"/>
    </row>
    <row r="97" spans="2:5" x14ac:dyDescent="0.2">
      <c r="B97" s="54">
        <v>44805</v>
      </c>
      <c r="C97" s="88">
        <v>18.966311446999999</v>
      </c>
      <c r="D97" s="89">
        <v>18.359143969000002</v>
      </c>
      <c r="E97" s="16"/>
    </row>
    <row r="98" spans="2:5" x14ac:dyDescent="0.2">
      <c r="B98" s="54">
        <v>44835</v>
      </c>
      <c r="C98" s="88">
        <v>19.467928673999999</v>
      </c>
      <c r="D98" s="89">
        <v>19.030409357</v>
      </c>
      <c r="E98" s="16"/>
    </row>
    <row r="99" spans="2:5" x14ac:dyDescent="0.2">
      <c r="B99" s="54">
        <v>44866</v>
      </c>
      <c r="C99" s="88">
        <v>18.891040956000001</v>
      </c>
      <c r="D99" s="89">
        <v>18.201492537</v>
      </c>
      <c r="E99" s="16"/>
    </row>
    <row r="100" spans="2:5" x14ac:dyDescent="0.2">
      <c r="B100" s="54">
        <v>44896</v>
      </c>
      <c r="C100" s="88">
        <v>19.303137354</v>
      </c>
      <c r="D100" s="89">
        <v>18.674297189000001</v>
      </c>
      <c r="E100" s="16"/>
    </row>
    <row r="101" spans="2:5" x14ac:dyDescent="0.2">
      <c r="B101" s="54">
        <v>44927</v>
      </c>
      <c r="C101" s="88">
        <v>19.519592541000002</v>
      </c>
      <c r="D101" s="89">
        <v>18.695083267000001</v>
      </c>
      <c r="E101" s="16"/>
    </row>
    <row r="102" spans="2:5" x14ac:dyDescent="0.2">
      <c r="B102" s="54">
        <v>44958</v>
      </c>
      <c r="C102" s="88">
        <v>18.123495726000002</v>
      </c>
      <c r="D102" s="89">
        <v>17.826383320000001</v>
      </c>
      <c r="E102" s="16"/>
    </row>
    <row r="103" spans="2:5" x14ac:dyDescent="0.2">
      <c r="B103" s="54">
        <v>44986</v>
      </c>
      <c r="C103" s="88">
        <v>19.259407395</v>
      </c>
      <c r="D103" s="89">
        <v>18.507535794999999</v>
      </c>
      <c r="E103" s="16"/>
    </row>
    <row r="104" spans="2:5" x14ac:dyDescent="0.2">
      <c r="B104" s="54">
        <v>45017</v>
      </c>
      <c r="C104" s="88">
        <v>19.174297330999998</v>
      </c>
      <c r="D104" s="89">
        <v>18.512214984</v>
      </c>
      <c r="E104" s="16"/>
    </row>
    <row r="105" spans="2:5" x14ac:dyDescent="0.2">
      <c r="B105" s="54">
        <v>45047</v>
      </c>
      <c r="C105" s="88">
        <v>19.45153839</v>
      </c>
      <c r="D105" s="89">
        <v>18.857080419999999</v>
      </c>
      <c r="E105" s="16"/>
    </row>
    <row r="106" spans="2:5" x14ac:dyDescent="0.2">
      <c r="B106" s="54">
        <v>45078</v>
      </c>
      <c r="C106" s="88">
        <v>18.731680822000001</v>
      </c>
      <c r="D106" s="89">
        <v>17.596781827000001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18.764966740999999</v>
      </c>
      <c r="D113" s="87">
        <v>19.13243349</v>
      </c>
      <c r="E113" s="16"/>
    </row>
    <row r="114" spans="2:5" x14ac:dyDescent="0.2">
      <c r="B114" s="54">
        <v>43678</v>
      </c>
      <c r="C114" s="88">
        <v>18.892029311000002</v>
      </c>
      <c r="D114" s="89">
        <v>19.247000983</v>
      </c>
      <c r="E114" s="16"/>
    </row>
    <row r="115" spans="2:5" x14ac:dyDescent="0.2">
      <c r="B115" s="54">
        <v>43709</v>
      </c>
      <c r="C115" s="88">
        <v>18.526718725999999</v>
      </c>
      <c r="D115" s="89">
        <v>18.992833742999998</v>
      </c>
      <c r="E115" s="16"/>
    </row>
    <row r="116" spans="2:5" x14ac:dyDescent="0.2">
      <c r="B116" s="54">
        <v>43739</v>
      </c>
      <c r="C116" s="88">
        <v>18.612679244999999</v>
      </c>
      <c r="D116" s="89">
        <v>19.145443449999998</v>
      </c>
      <c r="E116" s="16"/>
    </row>
    <row r="117" spans="2:5" x14ac:dyDescent="0.2">
      <c r="B117" s="54">
        <v>43770</v>
      </c>
      <c r="C117" s="88">
        <v>18.33184821</v>
      </c>
      <c r="D117" s="89">
        <v>18.757287574999999</v>
      </c>
      <c r="E117" s="16"/>
    </row>
    <row r="118" spans="2:5" x14ac:dyDescent="0.2">
      <c r="B118" s="54">
        <v>43800</v>
      </c>
      <c r="C118" s="88">
        <v>18.845617837999999</v>
      </c>
      <c r="D118" s="89">
        <v>19.192597240000001</v>
      </c>
      <c r="E118" s="16"/>
    </row>
    <row r="119" spans="2:5" x14ac:dyDescent="0.2">
      <c r="B119" s="54">
        <v>43831</v>
      </c>
      <c r="C119" s="88">
        <v>18.666517324000001</v>
      </c>
      <c r="D119" s="89">
        <v>19.236664012999999</v>
      </c>
      <c r="E119" s="16"/>
    </row>
    <row r="120" spans="2:5" x14ac:dyDescent="0.2">
      <c r="B120" s="54">
        <v>43862</v>
      </c>
      <c r="C120" s="88">
        <v>17.917028536</v>
      </c>
      <c r="D120" s="89">
        <v>18.444955964999998</v>
      </c>
      <c r="E120" s="16"/>
    </row>
    <row r="121" spans="2:5" x14ac:dyDescent="0.2">
      <c r="B121" s="54">
        <v>43891</v>
      </c>
      <c r="C121" s="88">
        <v>19.287576566999999</v>
      </c>
      <c r="D121" s="89">
        <v>19.735951662000002</v>
      </c>
      <c r="E121" s="16"/>
    </row>
    <row r="122" spans="2:5" x14ac:dyDescent="0.2">
      <c r="B122" s="54">
        <v>43922</v>
      </c>
      <c r="C122" s="88">
        <v>18.588382932999998</v>
      </c>
      <c r="D122" s="89">
        <v>19.711194731999999</v>
      </c>
      <c r="E122" s="16"/>
    </row>
    <row r="123" spans="2:5" x14ac:dyDescent="0.2">
      <c r="B123" s="54">
        <v>43952</v>
      </c>
      <c r="C123" s="88">
        <v>19.681167401</v>
      </c>
      <c r="D123" s="89">
        <v>19.954853273000001</v>
      </c>
      <c r="E123" s="16"/>
    </row>
    <row r="124" spans="2:5" x14ac:dyDescent="0.2">
      <c r="B124" s="54">
        <v>43983</v>
      </c>
      <c r="C124" s="88">
        <v>19.271989906000002</v>
      </c>
      <c r="D124" s="89">
        <v>19.399853444000001</v>
      </c>
      <c r="E124" s="16"/>
    </row>
    <row r="125" spans="2:5" x14ac:dyDescent="0.2">
      <c r="B125" s="54">
        <v>44013</v>
      </c>
      <c r="C125" s="88">
        <v>19.506333631</v>
      </c>
      <c r="D125" s="89">
        <v>19.735500468000001</v>
      </c>
      <c r="E125" s="16"/>
    </row>
    <row r="126" spans="2:5" x14ac:dyDescent="0.2">
      <c r="B126" s="54">
        <v>44044</v>
      </c>
      <c r="C126" s="88">
        <v>19.587182241000001</v>
      </c>
      <c r="D126" s="89">
        <v>19.863010554999999</v>
      </c>
      <c r="E126" s="16"/>
    </row>
    <row r="127" spans="2:5" x14ac:dyDescent="0.2">
      <c r="B127" s="54">
        <v>44075</v>
      </c>
      <c r="C127" s="88">
        <v>18.808709176000001</v>
      </c>
      <c r="D127" s="89">
        <v>19.021983055</v>
      </c>
      <c r="E127" s="16"/>
    </row>
    <row r="128" spans="2:5" x14ac:dyDescent="0.2">
      <c r="B128" s="54">
        <v>44105</v>
      </c>
      <c r="C128" s="88">
        <v>19.143439143999998</v>
      </c>
      <c r="D128" s="89">
        <v>19.189267424000001</v>
      </c>
      <c r="E128" s="16"/>
    </row>
    <row r="129" spans="2:5" x14ac:dyDescent="0.2">
      <c r="B129" s="54">
        <v>44136</v>
      </c>
      <c r="C129" s="88">
        <v>18.561962750999999</v>
      </c>
      <c r="D129" s="89">
        <v>18.902832243999999</v>
      </c>
      <c r="E129" s="16"/>
    </row>
    <row r="130" spans="2:5" x14ac:dyDescent="0.2">
      <c r="B130" s="54">
        <v>44166</v>
      </c>
      <c r="C130" s="88">
        <v>19.146383270000001</v>
      </c>
      <c r="D130" s="89">
        <v>19.087002317</v>
      </c>
      <c r="E130" s="16"/>
    </row>
    <row r="131" spans="2:5" x14ac:dyDescent="0.2">
      <c r="B131" s="54">
        <v>44197</v>
      </c>
      <c r="C131" s="88">
        <v>19.455210874999999</v>
      </c>
      <c r="D131" s="89">
        <v>20.173875803000001</v>
      </c>
      <c r="E131" s="16"/>
    </row>
    <row r="132" spans="2:5" x14ac:dyDescent="0.2">
      <c r="B132" s="54">
        <v>44228</v>
      </c>
      <c r="C132" s="88">
        <v>18.30619184</v>
      </c>
      <c r="D132" s="89">
        <v>18.902342895</v>
      </c>
      <c r="E132" s="16"/>
    </row>
    <row r="133" spans="2:5" x14ac:dyDescent="0.2">
      <c r="B133" s="54">
        <v>44256</v>
      </c>
      <c r="C133" s="88">
        <v>19.261351996999998</v>
      </c>
      <c r="D133" s="89">
        <v>20.150298538000001</v>
      </c>
      <c r="E133" s="16"/>
    </row>
    <row r="134" spans="2:5" x14ac:dyDescent="0.2">
      <c r="B134" s="54">
        <v>44287</v>
      </c>
      <c r="C134" s="88">
        <v>18.947517730000001</v>
      </c>
      <c r="D134" s="89">
        <v>19.050744390999999</v>
      </c>
      <c r="E134" s="16"/>
    </row>
    <row r="135" spans="2:5" x14ac:dyDescent="0.2">
      <c r="B135" s="54">
        <v>44317</v>
      </c>
      <c r="C135" s="88">
        <v>19.609355247</v>
      </c>
      <c r="D135" s="89">
        <v>20.155365371999999</v>
      </c>
      <c r="E135" s="16"/>
    </row>
    <row r="136" spans="2:5" x14ac:dyDescent="0.2">
      <c r="B136" s="54">
        <v>44348</v>
      </c>
      <c r="C136" s="88">
        <v>18.907834100999999</v>
      </c>
      <c r="D136" s="89">
        <v>19.220887044000001</v>
      </c>
      <c r="E136" s="16"/>
    </row>
    <row r="137" spans="2:5" x14ac:dyDescent="0.2">
      <c r="B137" s="54">
        <v>44378</v>
      </c>
      <c r="C137" s="88">
        <v>19.285367545</v>
      </c>
      <c r="D137" s="89">
        <v>19.816565481000001</v>
      </c>
      <c r="E137" s="16"/>
    </row>
    <row r="138" spans="2:5" x14ac:dyDescent="0.2">
      <c r="B138" s="54">
        <v>44409</v>
      </c>
      <c r="C138" s="88">
        <v>19.387646432</v>
      </c>
      <c r="D138" s="89">
        <v>20.125112108</v>
      </c>
      <c r="E138" s="16"/>
    </row>
    <row r="139" spans="2:5" x14ac:dyDescent="0.2">
      <c r="B139" s="54">
        <v>44440</v>
      </c>
      <c r="C139" s="88">
        <v>18.762791538999998</v>
      </c>
      <c r="D139" s="89">
        <v>19.367725481000001</v>
      </c>
      <c r="E139" s="16"/>
    </row>
    <row r="140" spans="2:5" x14ac:dyDescent="0.2">
      <c r="B140" s="54">
        <v>44470</v>
      </c>
      <c r="C140" s="88">
        <v>19.223861566</v>
      </c>
      <c r="D140" s="89">
        <v>19.841130153000002</v>
      </c>
      <c r="E140" s="16"/>
    </row>
    <row r="141" spans="2:5" x14ac:dyDescent="0.2">
      <c r="B141" s="54">
        <v>44501</v>
      </c>
      <c r="C141" s="88">
        <v>18.605175600999999</v>
      </c>
      <c r="D141" s="89">
        <v>19.177968063000002</v>
      </c>
      <c r="E141" s="16"/>
    </row>
    <row r="142" spans="2:5" x14ac:dyDescent="0.2">
      <c r="B142" s="54">
        <v>44531</v>
      </c>
      <c r="C142" s="88">
        <v>18.767421136999999</v>
      </c>
      <c r="D142" s="89">
        <v>19.601226994000001</v>
      </c>
      <c r="E142" s="16"/>
    </row>
    <row r="143" spans="2:5" x14ac:dyDescent="0.2">
      <c r="B143" s="54">
        <v>44562</v>
      </c>
      <c r="C143" s="88">
        <v>19.042313116999999</v>
      </c>
      <c r="D143" s="89">
        <v>19.733739837000002</v>
      </c>
      <c r="E143" s="16"/>
    </row>
    <row r="144" spans="2:5" x14ac:dyDescent="0.2">
      <c r="B144" s="54">
        <v>44593</v>
      </c>
      <c r="C144" s="88">
        <v>17.951911221</v>
      </c>
      <c r="D144" s="89">
        <v>18.462438147</v>
      </c>
      <c r="E144" s="16"/>
    </row>
    <row r="145" spans="2:5" x14ac:dyDescent="0.2">
      <c r="B145" s="54">
        <v>44621</v>
      </c>
      <c r="C145" s="88">
        <v>19.246702739</v>
      </c>
      <c r="D145" s="89">
        <v>19.546029071</v>
      </c>
      <c r="E145" s="16"/>
    </row>
    <row r="146" spans="2:5" x14ac:dyDescent="0.2">
      <c r="B146" s="54">
        <v>44652</v>
      </c>
      <c r="C146" s="88">
        <v>19.036383093000001</v>
      </c>
      <c r="D146" s="89">
        <v>19.358030168999999</v>
      </c>
      <c r="E146" s="16"/>
    </row>
    <row r="147" spans="2:5" x14ac:dyDescent="0.2">
      <c r="B147" s="54">
        <v>44682</v>
      </c>
      <c r="C147" s="88">
        <v>19.394379133000001</v>
      </c>
      <c r="D147" s="89">
        <v>20.206746213999999</v>
      </c>
      <c r="E147" s="16"/>
    </row>
    <row r="148" spans="2:5" x14ac:dyDescent="0.2">
      <c r="B148" s="54">
        <v>44713</v>
      </c>
      <c r="C148" s="88">
        <v>18.731783803999999</v>
      </c>
      <c r="D148" s="89">
        <v>19.042407660999999</v>
      </c>
      <c r="E148" s="16"/>
    </row>
    <row r="149" spans="2:5" x14ac:dyDescent="0.2">
      <c r="B149" s="54">
        <v>44743</v>
      </c>
      <c r="C149" s="88">
        <v>19.073290518</v>
      </c>
      <c r="D149" s="89">
        <v>19.797256451999999</v>
      </c>
      <c r="E149" s="16"/>
    </row>
    <row r="150" spans="2:5" x14ac:dyDescent="0.2">
      <c r="B150" s="54">
        <v>44774</v>
      </c>
      <c r="C150" s="88">
        <v>18.64671426</v>
      </c>
      <c r="D150" s="89">
        <v>19.525361487000001</v>
      </c>
      <c r="E150" s="16"/>
    </row>
    <row r="151" spans="2:5" x14ac:dyDescent="0.2">
      <c r="B151" s="54">
        <v>44805</v>
      </c>
      <c r="C151" s="88">
        <v>18.468396664</v>
      </c>
      <c r="D151" s="89">
        <v>19.176164578000002</v>
      </c>
      <c r="E151" s="16"/>
    </row>
    <row r="152" spans="2:5" x14ac:dyDescent="0.2">
      <c r="B152" s="54">
        <v>44835</v>
      </c>
      <c r="C152" s="88">
        <v>19.007933510000001</v>
      </c>
      <c r="D152" s="89">
        <v>19.83163017</v>
      </c>
      <c r="E152" s="16"/>
    </row>
    <row r="153" spans="2:5" x14ac:dyDescent="0.2">
      <c r="B153" s="54">
        <v>44866</v>
      </c>
      <c r="C153" s="88">
        <v>18.277153557999998</v>
      </c>
      <c r="D153" s="89">
        <v>19.064128257</v>
      </c>
      <c r="E153" s="16"/>
    </row>
    <row r="154" spans="2:5" x14ac:dyDescent="0.2">
      <c r="B154" s="54">
        <v>44896</v>
      </c>
      <c r="C154" s="88">
        <v>18.780124458</v>
      </c>
      <c r="D154" s="89">
        <v>19.026256564000001</v>
      </c>
      <c r="E154" s="16"/>
    </row>
    <row r="155" spans="2:5" x14ac:dyDescent="0.2">
      <c r="B155" s="54">
        <v>44927</v>
      </c>
      <c r="C155" s="88">
        <v>18.778212290999999</v>
      </c>
      <c r="D155" s="89">
        <v>19.565961732000002</v>
      </c>
      <c r="E155" s="16"/>
    </row>
    <row r="156" spans="2:5" x14ac:dyDescent="0.2">
      <c r="B156" s="54">
        <v>44958</v>
      </c>
      <c r="C156" s="88">
        <v>17.785277247</v>
      </c>
      <c r="D156" s="89">
        <v>17.930179028000001</v>
      </c>
      <c r="E156" s="16"/>
    </row>
    <row r="157" spans="2:5" x14ac:dyDescent="0.2">
      <c r="B157" s="54">
        <v>44986</v>
      </c>
      <c r="C157" s="88">
        <v>18.564699310999998</v>
      </c>
      <c r="D157" s="89">
        <v>18.978988517000001</v>
      </c>
      <c r="E157" s="16"/>
    </row>
    <row r="158" spans="2:5" x14ac:dyDescent="0.2">
      <c r="B158" s="54">
        <v>45017</v>
      </c>
      <c r="C158" s="88">
        <v>18.267227563999999</v>
      </c>
      <c r="D158" s="89">
        <v>19.082682467000001</v>
      </c>
      <c r="E158" s="16"/>
    </row>
    <row r="159" spans="2:5" x14ac:dyDescent="0.2">
      <c r="B159" s="54">
        <v>45047</v>
      </c>
      <c r="C159" s="88">
        <v>18.497991119000002</v>
      </c>
      <c r="D159" s="89">
        <v>19.219026548999999</v>
      </c>
      <c r="E159" s="16"/>
    </row>
    <row r="160" spans="2:5" x14ac:dyDescent="0.2">
      <c r="B160" s="54">
        <v>45078</v>
      </c>
      <c r="C160" s="88">
        <v>17.834038551999999</v>
      </c>
      <c r="D160" s="89">
        <v>18.283007519000002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18.929298538000001</v>
      </c>
      <c r="D167" s="87">
        <v>19.010838682999999</v>
      </c>
      <c r="E167" s="16"/>
    </row>
    <row r="168" spans="2:5" x14ac:dyDescent="0.2">
      <c r="B168" s="54">
        <v>43678</v>
      </c>
      <c r="C168" s="88">
        <v>18.990912463000001</v>
      </c>
      <c r="D168" s="89">
        <v>19.104130992999998</v>
      </c>
      <c r="E168" s="16"/>
    </row>
    <row r="169" spans="2:5" x14ac:dyDescent="0.2">
      <c r="B169" s="54">
        <v>43709</v>
      </c>
      <c r="C169" s="88">
        <v>18.712802768</v>
      </c>
      <c r="D169" s="89">
        <v>18.790331646999999</v>
      </c>
      <c r="E169" s="16"/>
    </row>
    <row r="170" spans="2:5" x14ac:dyDescent="0.2">
      <c r="B170" s="54">
        <v>43739</v>
      </c>
      <c r="C170" s="88">
        <v>18.827063394</v>
      </c>
      <c r="D170" s="89">
        <v>18.864292155000001</v>
      </c>
      <c r="E170" s="16"/>
    </row>
    <row r="171" spans="2:5" x14ac:dyDescent="0.2">
      <c r="B171" s="54">
        <v>43770</v>
      </c>
      <c r="C171" s="88">
        <v>18.423635838999999</v>
      </c>
      <c r="D171" s="89">
        <v>18.600502226</v>
      </c>
      <c r="E171" s="16"/>
    </row>
    <row r="172" spans="2:5" x14ac:dyDescent="0.2">
      <c r="B172" s="54">
        <v>43800</v>
      </c>
      <c r="C172" s="88">
        <v>19.036073501000001</v>
      </c>
      <c r="D172" s="89">
        <v>18.887831407</v>
      </c>
      <c r="E172" s="16"/>
    </row>
    <row r="173" spans="2:5" x14ac:dyDescent="0.2">
      <c r="B173" s="54">
        <v>43831</v>
      </c>
      <c r="C173" s="88">
        <v>18.867842629999998</v>
      </c>
      <c r="D173" s="89">
        <v>18.649244810999999</v>
      </c>
      <c r="E173" s="16"/>
    </row>
    <row r="174" spans="2:5" x14ac:dyDescent="0.2">
      <c r="B174" s="54">
        <v>43862</v>
      </c>
      <c r="C174" s="88">
        <v>18.118637724999999</v>
      </c>
      <c r="D174" s="89">
        <v>18.180636633999999</v>
      </c>
      <c r="E174" s="16"/>
    </row>
    <row r="175" spans="2:5" x14ac:dyDescent="0.2">
      <c r="B175" s="54">
        <v>43891</v>
      </c>
      <c r="C175" s="88">
        <v>19.237071414999999</v>
      </c>
      <c r="D175" s="89">
        <v>19.147296119</v>
      </c>
      <c r="E175" s="16"/>
    </row>
    <row r="176" spans="2:5" x14ac:dyDescent="0.2">
      <c r="B176" s="54">
        <v>43922</v>
      </c>
      <c r="C176" s="88">
        <v>19.308570850999999</v>
      </c>
      <c r="D176" s="89">
        <v>19.373715905000001</v>
      </c>
      <c r="E176" s="16"/>
    </row>
    <row r="177" spans="2:5" x14ac:dyDescent="0.2">
      <c r="B177" s="54">
        <v>43952</v>
      </c>
      <c r="C177" s="88">
        <v>19.895693779999998</v>
      </c>
      <c r="D177" s="89">
        <v>19.725155083000001</v>
      </c>
      <c r="E177" s="16"/>
    </row>
    <row r="178" spans="2:5" x14ac:dyDescent="0.2">
      <c r="B178" s="54">
        <v>43983</v>
      </c>
      <c r="C178" s="88">
        <v>19.020644354000002</v>
      </c>
      <c r="D178" s="89">
        <v>18.895421502000001</v>
      </c>
      <c r="E178" s="16"/>
    </row>
    <row r="179" spans="2:5" x14ac:dyDescent="0.2">
      <c r="B179" s="54">
        <v>44013</v>
      </c>
      <c r="C179" s="88">
        <v>19.033974295</v>
      </c>
      <c r="D179" s="89">
        <v>19.087142140000001</v>
      </c>
      <c r="E179" s="16"/>
    </row>
    <row r="180" spans="2:5" x14ac:dyDescent="0.2">
      <c r="B180" s="54">
        <v>44044</v>
      </c>
      <c r="C180" s="88">
        <v>19.555032077</v>
      </c>
      <c r="D180" s="89">
        <v>19.203612072999999</v>
      </c>
      <c r="E180" s="16"/>
    </row>
    <row r="181" spans="2:5" x14ac:dyDescent="0.2">
      <c r="B181" s="54">
        <v>44075</v>
      </c>
      <c r="C181" s="88">
        <v>19.073383458999999</v>
      </c>
      <c r="D181" s="89">
        <v>18.70675413</v>
      </c>
      <c r="E181" s="16"/>
    </row>
    <row r="182" spans="2:5" x14ac:dyDescent="0.2">
      <c r="B182" s="54">
        <v>44105</v>
      </c>
      <c r="C182" s="88">
        <v>19.183855612999999</v>
      </c>
      <c r="D182" s="89">
        <v>19.140178153000001</v>
      </c>
      <c r="E182" s="16"/>
    </row>
    <row r="183" spans="2:5" x14ac:dyDescent="0.2">
      <c r="B183" s="54">
        <v>44136</v>
      </c>
      <c r="C183" s="88">
        <v>18.924031166999999</v>
      </c>
      <c r="D183" s="89">
        <v>18.816785714000002</v>
      </c>
      <c r="E183" s="16"/>
    </row>
    <row r="184" spans="2:5" x14ac:dyDescent="0.2">
      <c r="B184" s="54">
        <v>44166</v>
      </c>
      <c r="C184" s="88">
        <v>18.763372264000001</v>
      </c>
      <c r="D184" s="89">
        <v>18.848954119999998</v>
      </c>
      <c r="E184" s="16"/>
    </row>
    <row r="185" spans="2:5" x14ac:dyDescent="0.2">
      <c r="B185" s="54">
        <v>44197</v>
      </c>
      <c r="C185" s="88">
        <v>19.064288635</v>
      </c>
      <c r="D185" s="89">
        <v>19.403583100999999</v>
      </c>
      <c r="E185" s="16"/>
    </row>
    <row r="186" spans="2:5" x14ac:dyDescent="0.2">
      <c r="B186" s="54">
        <v>44228</v>
      </c>
      <c r="C186" s="88">
        <v>18.051144874999999</v>
      </c>
      <c r="D186" s="89">
        <v>18.163123212999999</v>
      </c>
      <c r="E186" s="16"/>
    </row>
    <row r="187" spans="2:5" x14ac:dyDescent="0.2">
      <c r="B187" s="54">
        <v>44256</v>
      </c>
      <c r="C187" s="88">
        <v>19.277493102000001</v>
      </c>
      <c r="D187" s="89">
        <v>19.465819507999999</v>
      </c>
      <c r="E187" s="16"/>
    </row>
    <row r="188" spans="2:5" x14ac:dyDescent="0.2">
      <c r="B188" s="54">
        <v>44287</v>
      </c>
      <c r="C188" s="88">
        <v>18.820528092</v>
      </c>
      <c r="D188" s="89">
        <v>18.940887878000002</v>
      </c>
      <c r="E188" s="16"/>
    </row>
    <row r="189" spans="2:5" x14ac:dyDescent="0.2">
      <c r="B189" s="54">
        <v>44317</v>
      </c>
      <c r="C189" s="88">
        <v>19.436686635000001</v>
      </c>
      <c r="D189" s="89">
        <v>19.805701060000001</v>
      </c>
      <c r="E189" s="16"/>
    </row>
    <row r="190" spans="2:5" x14ac:dyDescent="0.2">
      <c r="B190" s="54">
        <v>44348</v>
      </c>
      <c r="C190" s="88">
        <v>18.727376032999999</v>
      </c>
      <c r="D190" s="89">
        <v>19.052359793000001</v>
      </c>
      <c r="E190" s="16"/>
    </row>
    <row r="191" spans="2:5" x14ac:dyDescent="0.2">
      <c r="B191" s="54">
        <v>44378</v>
      </c>
      <c r="C191" s="88">
        <v>19.282465839</v>
      </c>
      <c r="D191" s="89">
        <v>19.449396135000001</v>
      </c>
      <c r="E191" s="16"/>
    </row>
    <row r="192" spans="2:5" x14ac:dyDescent="0.2">
      <c r="B192" s="54">
        <v>44409</v>
      </c>
      <c r="C192" s="88">
        <v>19.130977348999998</v>
      </c>
      <c r="D192" s="89">
        <v>19.599243380000001</v>
      </c>
      <c r="E192" s="16"/>
    </row>
    <row r="193" spans="2:5" x14ac:dyDescent="0.2">
      <c r="B193" s="54">
        <v>44440</v>
      </c>
      <c r="C193" s="88">
        <v>18.530207678</v>
      </c>
      <c r="D193" s="89">
        <v>18.876331811</v>
      </c>
      <c r="E193" s="16"/>
    </row>
    <row r="194" spans="2:5" x14ac:dyDescent="0.2">
      <c r="B194" s="54">
        <v>44470</v>
      </c>
      <c r="C194" s="88">
        <v>19.213679689999999</v>
      </c>
      <c r="D194" s="89">
        <v>19.296397807000002</v>
      </c>
      <c r="E194" s="16"/>
    </row>
    <row r="195" spans="2:5" x14ac:dyDescent="0.2">
      <c r="B195" s="54">
        <v>44501</v>
      </c>
      <c r="C195" s="88">
        <v>18.902777778000001</v>
      </c>
      <c r="D195" s="89">
        <v>18.911496467999999</v>
      </c>
      <c r="E195" s="16"/>
    </row>
    <row r="196" spans="2:5" x14ac:dyDescent="0.2">
      <c r="B196" s="54">
        <v>44531</v>
      </c>
      <c r="C196" s="88">
        <v>18.909460008</v>
      </c>
      <c r="D196" s="89">
        <v>19.106897841999999</v>
      </c>
      <c r="E196" s="16"/>
    </row>
    <row r="197" spans="2:5" x14ac:dyDescent="0.2">
      <c r="B197" s="54">
        <v>44562</v>
      </c>
      <c r="C197" s="88">
        <v>18.716385517999999</v>
      </c>
      <c r="D197" s="89">
        <v>18.943766772</v>
      </c>
      <c r="E197" s="16"/>
    </row>
    <row r="198" spans="2:5" x14ac:dyDescent="0.2">
      <c r="B198" s="54">
        <v>44593</v>
      </c>
      <c r="C198" s="88">
        <v>17.709145728999999</v>
      </c>
      <c r="D198" s="89">
        <v>17.667823500000001</v>
      </c>
      <c r="E198" s="16"/>
    </row>
    <row r="199" spans="2:5" x14ac:dyDescent="0.2">
      <c r="B199" s="54">
        <v>44621</v>
      </c>
      <c r="C199" s="88">
        <v>19.279949558999999</v>
      </c>
      <c r="D199" s="89">
        <v>19.214475591999999</v>
      </c>
      <c r="E199" s="16"/>
    </row>
    <row r="200" spans="2:5" x14ac:dyDescent="0.2">
      <c r="B200" s="54">
        <v>44652</v>
      </c>
      <c r="C200" s="88">
        <v>18.869851400999998</v>
      </c>
      <c r="D200" s="89">
        <v>19.003004131000001</v>
      </c>
      <c r="E200" s="16"/>
    </row>
    <row r="201" spans="2:5" x14ac:dyDescent="0.2">
      <c r="B201" s="54">
        <v>44682</v>
      </c>
      <c r="C201" s="88">
        <v>19.360202531999999</v>
      </c>
      <c r="D201" s="89">
        <v>19.455671946999999</v>
      </c>
      <c r="E201" s="16"/>
    </row>
    <row r="202" spans="2:5" x14ac:dyDescent="0.2">
      <c r="B202" s="54">
        <v>44713</v>
      </c>
      <c r="C202" s="88">
        <v>18.406927711000002</v>
      </c>
      <c r="D202" s="89">
        <v>18.602967510999999</v>
      </c>
      <c r="E202" s="16"/>
    </row>
    <row r="203" spans="2:5" x14ac:dyDescent="0.2">
      <c r="B203" s="54">
        <v>44743</v>
      </c>
      <c r="C203" s="88">
        <v>19.258805512999999</v>
      </c>
      <c r="D203" s="89">
        <v>19.230508031999999</v>
      </c>
      <c r="E203" s="16"/>
    </row>
    <row r="204" spans="2:5" x14ac:dyDescent="0.2">
      <c r="B204" s="54">
        <v>44774</v>
      </c>
      <c r="C204" s="88">
        <v>18.996311067000001</v>
      </c>
      <c r="D204" s="89">
        <v>18.881121449999998</v>
      </c>
      <c r="E204" s="16"/>
    </row>
    <row r="205" spans="2:5" x14ac:dyDescent="0.2">
      <c r="B205" s="54">
        <v>44805</v>
      </c>
      <c r="C205" s="88">
        <v>18.684681024</v>
      </c>
      <c r="D205" s="89">
        <v>18.641278853999999</v>
      </c>
      <c r="E205" s="16"/>
    </row>
    <row r="206" spans="2:5" x14ac:dyDescent="0.2">
      <c r="B206" s="54">
        <v>44835</v>
      </c>
      <c r="C206" s="88">
        <v>19.302239573000001</v>
      </c>
      <c r="D206" s="89">
        <v>19.185312898999999</v>
      </c>
      <c r="E206" s="16"/>
    </row>
    <row r="207" spans="2:5" x14ac:dyDescent="0.2">
      <c r="B207" s="54">
        <v>44866</v>
      </c>
      <c r="C207" s="88">
        <v>18.568841711000001</v>
      </c>
      <c r="D207" s="89">
        <v>18.363004887999999</v>
      </c>
      <c r="E207" s="16"/>
    </row>
    <row r="208" spans="2:5" x14ac:dyDescent="0.2">
      <c r="B208" s="54">
        <v>44896</v>
      </c>
      <c r="C208" s="88">
        <v>18.577152084000002</v>
      </c>
      <c r="D208" s="89">
        <v>18.976376957999999</v>
      </c>
      <c r="E208" s="16"/>
    </row>
    <row r="209" spans="2:5" x14ac:dyDescent="0.2">
      <c r="B209" s="54">
        <v>44927</v>
      </c>
      <c r="C209" s="88">
        <v>18.869652743</v>
      </c>
      <c r="D209" s="89">
        <v>18.870526839</v>
      </c>
      <c r="E209" s="16"/>
    </row>
    <row r="210" spans="2:5" x14ac:dyDescent="0.2">
      <c r="B210" s="54">
        <v>44958</v>
      </c>
      <c r="C210" s="88">
        <v>17.870389774</v>
      </c>
      <c r="D210" s="89">
        <v>17.746208683999999</v>
      </c>
      <c r="E210" s="16"/>
    </row>
    <row r="211" spans="2:5" x14ac:dyDescent="0.2">
      <c r="B211" s="54">
        <v>44986</v>
      </c>
      <c r="C211" s="88">
        <v>19.021652129</v>
      </c>
      <c r="D211" s="89">
        <v>19.038427506000001</v>
      </c>
      <c r="E211" s="16"/>
    </row>
    <row r="212" spans="2:5" x14ac:dyDescent="0.2">
      <c r="B212" s="54">
        <v>45017</v>
      </c>
      <c r="C212" s="88">
        <v>18.757431112999999</v>
      </c>
      <c r="D212" s="89">
        <v>18.872377859</v>
      </c>
      <c r="E212" s="16"/>
    </row>
    <row r="213" spans="2:5" x14ac:dyDescent="0.2">
      <c r="B213" s="54">
        <v>45047</v>
      </c>
      <c r="C213" s="88">
        <v>19.060103034000001</v>
      </c>
      <c r="D213" s="89">
        <v>18.987258471000001</v>
      </c>
      <c r="E213" s="16"/>
    </row>
    <row r="214" spans="2:5" x14ac:dyDescent="0.2">
      <c r="B214" s="54">
        <v>45078</v>
      </c>
      <c r="C214" s="88">
        <v>18.127835306000001</v>
      </c>
      <c r="D214" s="89">
        <v>18.10819472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NPWT_Access_Group_Thru_Jun_2023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NPWT_Access_Group</dc:title>
  <dc:subject>NPWT_Access_Group</dc:subject>
  <dc:creator>CMS</dc:creator>
  <cp:keywords>NPWT,Access_Group,Thru_Jun_2023</cp:keywords>
  <cp:lastModifiedBy>Susie Peng</cp:lastModifiedBy>
  <dcterms:created xsi:type="dcterms:W3CDTF">2012-07-16T19:47:32Z</dcterms:created>
  <dcterms:modified xsi:type="dcterms:W3CDTF">2023-11-03T22:54:25Z</dcterms:modified>
  <cp:category>Access_Group</cp:category>
</cp:coreProperties>
</file>