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<sst xmlns="http://schemas.openxmlformats.org/spreadsheetml/2006/main" count="7311" uniqueCount="4156">
  <si>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</si>
  <si>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</si>
  <si>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</si>
  <si>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</si>
  <si>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</si>
  <si>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</si>
  <si>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</si>
  <si>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</si>
  <si>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</si>
  <si>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</si>
  <si>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</si>
  <si>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</si>
  <si>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</si>
  <si>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</si>
  <si>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</si>
  <si>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</si>
  <si>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</si>
  <si>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</si>
  <si>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</si>
  <si>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</si>
  <si>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</si>
  <si>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</si>
  <si>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</si>
  <si>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</si>
  <si>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</si>
  <si>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</si>
  <si>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</si>
  <si>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</si>
  <si>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</si>
  <si>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</si>
  <si>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</si>
  <si>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</si>
  <si>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</si>
  <si>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</si>
  <si>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</si>
  <si>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</si>
  <si>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</si>
  <si>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</si>
  <si>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</si>
  <si>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</si>
  <si>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</si>
  <si>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</si>
  <si>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</si>
  <si>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</si>
  <si>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</si>
  <si>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</si>
  <si>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</si>
  <si>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</si>
  <si>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</si>
  <si>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</si>
  <si>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</si>
  <si>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</si>
  <si>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</si>
  <si>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</si>
  <si>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</si>
  <si>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</si>
  <si>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</si>
  <si>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</si>
  <si>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</si>
  <si>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</si>
  <si>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</si>
  <si>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</si>
  <si>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</si>
  <si>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</si>
  <si>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</si>
  <si>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</si>
  <si>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</si>
  <si>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</si>
  <si>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</si>
  <si>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</si>
  <si>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</si>
  <si>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</si>
  <si>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</si>
  <si>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</si>
  <si>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</si>
  <si>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</si>
  <si>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</si>
  <si>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</si>
  <si>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</si>
  <si>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</si>
  <si>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</si>
  <si>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</si>
  <si>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</si>
  <si>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</si>
  <si>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</si>
  <si>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</si>
  <si>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</si>
  <si>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</si>
  <si>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</si>
  <si>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</si>
  <si>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</si>
  <si>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</si>
  <si>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</si>
  <si>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</si>
  <si>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</si>
  <si>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</si>
  <si>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</si>
  <si>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</si>
  <si>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</si>
  <si>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</si>
  <si>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</si>
  <si>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</si>
  <si>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</si>
  <si>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</si>
  <si>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</si>
  <si>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</si>
  <si>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</si>
  <si>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</si>
  <si>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</si>
  <si>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</si>
  <si>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</si>
  <si>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</si>
  <si>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</si>
  <si>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</si>
  <si>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</si>
  <si>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</si>
  <si>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</si>
  <si>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</si>
  <si>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</si>
  <si>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</si>
  <si>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</si>
  <si>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</si>
  <si>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</si>
  <si>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</si>
  <si>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</si>
  <si>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</si>
  <si>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</si>
  <si>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</si>
  <si>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</si>
  <si>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</si>
  <si>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</si>
  <si>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</si>
  <si>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</si>
  <si>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</si>
  <si>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</si>
  <si>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</si>
  <si>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</si>
  <si>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</si>
  <si>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</si>
  <si>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</si>
  <si>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</si>
  <si>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</si>
  <si>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</si>
  <si>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</si>
  <si>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</si>
  <si>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</si>
  <si>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</si>
  <si>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</si>
  <si>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</si>
  <si>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</si>
  <si>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</si>
  <si>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</si>
  <si>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</si>
  <si>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</si>
  <si>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</si>
  <si>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</si>
  <si>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</si>
  <si>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</si>
  <si>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</si>
  <si>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</si>
  <si>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</si>
  <si>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</si>
  <si>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</si>
  <si>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</si>
  <si>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</si>
  <si>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</si>
  <si>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</si>
  <si>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</si>
  <si>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</si>
  <si>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</si>
  <si>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</si>
  <si>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</si>
  <si>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</si>
  <si>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</si>
  <si>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</si>
  <si>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</si>
  <si>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</si>
  <si>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</si>
  <si>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</si>
  <si>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</si>
  <si>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</si>
  <si>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</si>
  <si>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</si>
  <si>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</si>
  <si>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</si>
  <si>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</si>
  <si>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</si>
  <si>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</si>
  <si>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</si>
  <si>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</si>
  <si>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</si>
  <si>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</si>
  <si>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</si>
  <si>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</si>
  <si>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</si>
  <si>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</si>
  <si>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</si>
  <si>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</si>
  <si>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</si>
  <si>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</si>
  <si>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</si>
  <si>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</si>
  <si>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</si>
  <si>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</si>
  <si>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</si>
  <si>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</si>
  <si>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</si>
  <si>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</si>
  <si>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</si>
  <si>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</si>
  <si>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</si>
  <si>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</si>
  <si>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</si>
  <si>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</si>
  <si>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</si>
  <si>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</si>
  <si>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</si>
  <si>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</si>
  <si>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</si>
  <si>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</si>
  <si>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</si>
  <si>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</si>
  <si>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</si>
  <si>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</si>
  <si>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</si>
  <si>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</si>
  <si>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</si>
  <si>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</si>
  <si>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</si>
  <si>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</si>
  <si>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</si>
  <si>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</si>
  <si>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</si>
  <si>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</si>
  <si>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</si>
  <si>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</si>
  <si>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</si>
  <si>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</si>
  <si>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</si>
  <si>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</si>
  <si>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</si>
  <si>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</si>
  <si>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</si>
  <si>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</si>
  <si>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</si>
  <si>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</si>
  <si>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</si>
  <si>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</si>
  <si>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</si>
  <si>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</si>
  <si>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</si>
  <si>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</si>
  <si>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</si>
  <si>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</si>
  <si>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</si>
  <si>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</si>
  <si>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</si>
  <si>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</si>
  <si>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</si>
  <si>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</si>
  <si>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</si>
  <si>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</si>
  <si>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</si>
  <si>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</si>
  <si>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</si>
  <si>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</si>
  <si>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</si>
  <si>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</si>
  <si>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</si>
  <si>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</si>
  <si>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</si>
  <si>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</si>
  <si>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</si>
  <si>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</si>
  <si>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</si>
  <si>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</si>
  <si>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</si>
  <si>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</si>
  <si>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</si>
  <si>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</si>
  <si>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</si>
  <si>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</si>
  <si>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</si>
  <si>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</si>
  <si>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</si>
  <si>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</si>
  <si>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</si>
  <si>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</si>
  <si>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</si>
  <si>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</si>
  <si>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</si>
  <si>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</si>
  <si>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</si>
  <si>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</si>
  <si>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</si>
  <si>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</si>
  <si>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</si>
  <si>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</si>
  <si>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</si>
  <si>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</si>
  <si>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</si>
  <si>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</si>
  <si>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</si>
  <si>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</si>
  <si>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</si>
  <si>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</si>
  <si>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</si>
  <si>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</si>
  <si>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</si>
  <si>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</si>
  <si>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</si>
  <si>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</si>
  <si>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</si>
  <si>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</si>
  <si>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</si>
  <si>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</si>
  <si>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</si>
  <si>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</si>
  <si>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</si>
  <si>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</si>
  <si>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</si>
  <si>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</si>
  <si>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</si>
  <si>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</si>
  <si>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</si>
  <si>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</si>
  <si>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</si>
  <si>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</si>
  <si>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</si>
  <si>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</si>
  <si>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</si>
  <si>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</si>
  <si>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</si>
  <si>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</si>
  <si>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</si>
  <si>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</si>
  <si>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</si>
  <si>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</si>
  <si>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</si>
  <si>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</si>
  <si>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</si>
  <si>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</si>
  <si>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</si>
  <si>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</si>
  <si>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</si>
  <si>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</si>
  <si>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</si>
  <si>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</si>
  <si>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</si>
  <si>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</si>
  <si>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</si>
  <si>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</si>
  <si>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</si>
  <si>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</si>
  <si>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</si>
  <si>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</si>
  <si>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</si>
  <si>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</si>
  <si>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</si>
  <si>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</si>
  <si>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</si>
  <si>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</si>
  <si>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</si>
  <si>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</si>
  <si>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</si>
  <si>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</si>
  <si>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</si>
  <si>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</si>
  <si>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</si>
  <si>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</si>
  <si>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</si>
  <si>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</si>
  <si>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</si>
  <si>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</si>
  <si>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</si>
  <si>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</si>
  <si>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</si>
  <si>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</si>
  <si>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</si>
  <si>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</si>
  <si>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</si>
  <si>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</si>
  <si>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</si>
  <si>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</si>
  <si>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</si>
  <si>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</si>
  <si>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</si>
  <si>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</si>
  <si>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</si>
  <si>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</si>
  <si>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</si>
  <si>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</si>
  <si>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</si>
  <si>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</si>
  <si>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</si>
  <si>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</si>
  <si>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</si>
  <si>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</si>
  <si>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</si>
  <si>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</si>
  <si>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</si>
  <si>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</si>
  <si>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</si>
  <si>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</si>
  <si>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</si>
  <si>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</si>
  <si>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</si>
  <si>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</si>
  <si>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</si>
  <si>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</si>
  <si>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</si>
  <si>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</si>
  <si>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</si>
  <si>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</si>
  <si>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</si>
  <si>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</si>
  <si>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</si>
  <si>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</si>
  <si>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</si>
  <si>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</si>
  <si>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</si>
  <si>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</si>
  <si>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</si>
  <si>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</si>
  <si>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</si>
  <si>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</si>
  <si>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</si>
  <si>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</si>
  <si>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</si>
  <si>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</si>
  <si>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</si>
  <si>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</si>
  <si>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</si>
  <si>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</si>
  <si>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</si>
  <si>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</si>
  <si>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</si>
  <si>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</si>
  <si>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</si>
  <si>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</si>
  <si>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</si>
  <si>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</si>
  <si>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</si>
  <si>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</si>
  <si>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</si>
  <si>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</si>
  <si>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</si>
  <si>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</si>
  <si>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</si>
  <si>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</si>
  <si>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</si>
  <si>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</si>
  <si>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</si>
  <si>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</si>
  <si>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</si>
  <si>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</si>
  <si>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</si>
  <si>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</si>
  <si>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</si>
  <si>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</si>
  <si>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</si>
  <si>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</si>
  <si>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</si>
  <si>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</si>
  <si>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</si>
  <si>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</si>
  <si>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</si>
  <si>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</si>
  <si>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</si>
  <si>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</si>
  <si>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</si>
  <si>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</si>
  <si>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</si>
  <si>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</si>
  <si>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</si>
  <si>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</si>
  <si>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</si>
  <si>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</si>
  <si>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</si>
  <si>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</si>
  <si>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</si>
  <si>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</si>
  <si>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</si>
  <si>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</si>
  <si>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</si>
  <si>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</si>
  <si>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</si>
  <si>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</si>
  <si>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</si>
  <si>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</si>
  <si>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</si>
  <si>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</si>
  <si>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</si>
  <si>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</si>
  <si>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</si>
  <si>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</si>
  <si>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</si>
  <si>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</si>
  <si>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</si>
  <si>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</si>
  <si>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</si>
  <si>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</si>
  <si>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</si>
  <si>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</si>
  <si>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</si>
  <si>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</si>
  <si>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</si>
  <si>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</si>
  <si>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</si>
  <si>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</si>
  <si>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</si>
  <si>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</si>
  <si>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</si>
  <si>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</si>
  <si>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</si>
  <si>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</si>
  <si>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</si>
  <si>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</si>
  <si>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</si>
  <si>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</si>
  <si>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</si>
  <si>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</si>
  <si>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</si>
  <si>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</si>
  <si>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</si>
  <si>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</si>
  <si>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</si>
  <si>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</si>
  <si>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</si>
  <si>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</si>
  <si>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</si>
  <si>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</si>
  <si>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</si>
  <si>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</si>
  <si>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</si>
  <si>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</si>
  <si>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</si>
  <si>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</si>
  <si>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</si>
  <si>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</si>
  <si>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</si>
  <si>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</si>
  <si>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</si>
  <si>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</si>
  <si>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</si>
  <si>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</si>
  <si>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</si>
  <si>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</si>
  <si>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</si>
  <si>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</si>
  <si>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</si>
  <si>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</si>
  <si>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</si>
  <si>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</si>
  <si>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</si>
  <si>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</si>
  <si>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</si>
  <si>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</si>
  <si>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</si>
  <si>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</si>
  <si>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</si>
  <si>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</si>
  <si>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</si>
  <si>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</si>
  <si>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</si>
  <si>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</si>
  <si>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</si>
  <si>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</si>
  <si>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</si>
  <si>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</si>
  <si>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</si>
  <si>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</si>
  <si>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</si>
  <si>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</si>
  <si>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</si>
  <si>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</si>
  <si>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</si>
  <si>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</si>
  <si>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</si>
  <si>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</si>
  <si>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</si>
  <si>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</si>
  <si>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</si>
  <si>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</si>
  <si>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</si>
  <si>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</si>
  <si>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</si>
  <si>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</si>
  <si>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</si>
  <si>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</si>
  <si>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</si>
  <si>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</si>
  <si>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</si>
  <si>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</si>
  <si>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</si>
  <si>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</si>
  <si>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</si>
  <si>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</si>
  <si>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</si>
  <si>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</si>
  <si>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</si>
  <si>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</si>
  <si>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</si>
  <si>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</si>
  <si>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</si>
  <si>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</si>
  <si>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</si>
  <si>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</si>
  <si>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</si>
  <si>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</si>
  <si>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</si>
  <si>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</si>
  <si>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</si>
  <si>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</si>
  <si>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</si>
  <si>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</si>
  <si>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</si>
  <si>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</si>
  <si>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</si>
  <si>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</si>
  <si>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</si>
  <si>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</si>
  <si>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</si>
  <si>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</si>
  <si>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</si>
  <si>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</si>
  <si>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</si>
  <si>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</si>
  <si>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</si>
  <si>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</si>
  <si>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</si>
  <si>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</si>
  <si>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</si>
  <si>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</si>
  <si>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</si>
  <si>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</si>
  <si>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</si>
  <si>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</si>
  <si>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</si>
  <si>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</si>
  <si>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</si>
  <si>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</si>
  <si>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</si>
  <si>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</si>
  <si>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</si>
  <si>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</si>
  <si>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</si>
  <si>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</si>
  <si>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</si>
  <si>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</si>
  <si>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</si>
  <si>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</si>
  <si>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</si>
  <si>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</si>
  <si>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</si>
  <si>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</si>
  <si>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</si>
  <si>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</si>
  <si>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</si>
  <si>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</si>
  <si>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</si>
  <si>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</si>
  <si>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</si>
  <si>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</si>
  <si>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</si>
  <si>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</si>
  <si>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</si>
  <si>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</si>
  <si>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</si>
  <si>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</si>
  <si>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</si>
  <si>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</si>
  <si>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</si>
  <si>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</si>
  <si>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</si>
  <si>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</si>
  <si>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</si>
  <si>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</si>
  <si>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</si>
  <si>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</si>
  <si>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</si>
  <si>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</si>
  <si>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</si>
  <si>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</si>
  <si>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</si>
  <si>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</si>
  <si>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</si>
  <si>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</si>
  <si>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</si>
  <si>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</si>
  <si>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</si>
  <si>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</si>
  <si>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</si>
  <si>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</si>
  <si>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</si>
  <si>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</si>
  <si>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</si>
  <si>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</si>
  <si>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</si>
  <si>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</si>
  <si>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</si>
  <si>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</si>
  <si>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</si>
  <si>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</si>
  <si>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</si>
  <si>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</si>
  <si>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</si>
  <si>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</si>
  <si>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</si>
  <si>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</si>
  <si>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</si>
  <si>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</si>
  <si>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</si>
  <si>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</si>
  <si>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</si>
  <si>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</si>
  <si>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</si>
  <si>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</si>
  <si>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</si>
  <si>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</si>
  <si>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</si>
  <si>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</si>
  <si>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</si>
  <si>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</si>
  <si>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</si>
  <si>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</si>
  <si>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</si>
  <si>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</si>
  <si>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</si>
  <si>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</si>
  <si>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</si>
  <si>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</si>
  <si>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</si>
  <si>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</si>
  <si>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</si>
  <si>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</si>
  <si>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</si>
  <si>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</si>
  <si>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</si>
  <si>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</si>
  <si>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</si>
  <si>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</si>
  <si>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</si>
  <si>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</si>
  <si>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</si>
  <si>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</si>
  <si>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</si>
  <si>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</si>
  <si>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</si>
  <si>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</si>
  <si>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</si>
  <si>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</si>
  <si>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</si>
  <si>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</si>
  <si>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</si>
  <si>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</si>
  <si>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</si>
  <si>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</si>
  <si>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</si>
  <si>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</si>
  <si>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</si>
  <si>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</si>
  <si>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</si>
  <si>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</si>
  <si>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</si>
  <si>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</si>
  <si>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</si>
  <si>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</si>
  <si>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</si>
  <si>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</si>
  <si>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</si>
  <si>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</si>
  <si>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</si>
  <si>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</si>
  <si>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</si>
  <si>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</si>
  <si>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</si>
  <si>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</si>
  <si>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</si>
  <si>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</si>
  <si>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</si>
  <si>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</si>
  <si>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</si>
  <si>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</si>
  <si>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</si>
  <si>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</si>
  <si>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</si>
  <si>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</si>
  <si>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</si>
  <si>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</si>
  <si>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</si>
  <si>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</si>
  <si>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</si>
  <si>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</si>
  <si>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</si>
  <si>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</si>
  <si>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</si>
  <si>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</si>
  <si>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</si>
  <si>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</si>
  <si>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</si>
  <si>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</si>
  <si>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</si>
  <si>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</si>
  <si>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</si>
  <si>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</si>
  <si>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</si>
  <si>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</si>
  <si>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</si>
  <si>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</si>
  <si>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</si>
  <si>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</si>
  <si>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</si>
  <si>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</si>
  <si>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</si>
  <si>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</si>
  <si>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</si>
  <si>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</si>
  <si>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</si>
  <si>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</si>
  <si>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</si>
  <si>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</si>
  <si>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</si>
  <si>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</si>
  <si>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</si>
  <si>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</si>
  <si>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</si>
  <si>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</si>
  <si>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</si>
  <si>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</si>
  <si>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</si>
  <si>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</si>
  <si>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</si>
  <si>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</si>
  <si>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</si>
  <si>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</si>
  <si>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</si>
  <si>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</si>
  <si>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</si>
  <si>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</si>
  <si>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</si>
  <si>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</si>
  <si>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</si>
  <si>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</si>
  <si>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</si>
  <si>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</si>
  <si>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</si>
  <si>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</si>
  <si>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</si>
  <si>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</si>
  <si>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</si>
  <si>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</si>
  <si>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</si>
  <si>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</si>
  <si>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</si>
  <si>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</si>
  <si>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</si>
  <si>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</si>
  <si>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</si>
  <si>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</si>
  <si>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</si>
  <si>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</si>
  <si>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</si>
  <si>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</si>
  <si>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</si>
  <si>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</si>
  <si>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</si>
  <si>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</si>
  <si>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</si>
  <si>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</si>
  <si>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</si>
  <si>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</si>
  <si>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</si>
  <si>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</si>
  <si>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</si>
  <si>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</si>
  <si>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</si>
  <si>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</si>
  <si>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</si>
  <si>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</si>
  <si>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</si>
  <si>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</si>
  <si>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</si>
  <si>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</si>
  <si>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</si>
  <si>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</si>
  <si>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</si>
  <si>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</si>
  <si>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</si>
  <si>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</si>
  <si>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</si>
  <si>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</si>
  <si>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</si>
  <si>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</si>
  <si>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</si>
  <si>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</si>
  <si>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</si>
  <si>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</si>
  <si>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</si>
  <si>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</si>
  <si>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</si>
  <si>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</si>
  <si>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</si>
  <si>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</si>
  <si>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</si>
  <si>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</si>
  <si>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</si>
  <si>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</si>
  <si>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</si>
  <si>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</si>
  <si>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</si>
  <si>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</si>
  <si>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</si>
  <si>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</si>
  <si>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</si>
  <si>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</si>
  <si>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</si>
  <si>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</si>
  <si>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</si>
  <si>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</si>
  <si>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</si>
  <si>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</si>
  <si>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</si>
  <si>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</si>
  <si>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</si>
  <si>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</si>
  <si>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</si>
  <si>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</si>
  <si>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</si>
  <si>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</si>
  <si>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</si>
  <si>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</si>
  <si>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</si>
  <si>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</si>
  <si>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</si>
  <si>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</si>
  <si>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</si>
  <si>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</si>
  <si>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</si>
  <si>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</si>
  <si>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</si>
  <si>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</si>
  <si>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</si>
  <si>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</si>
  <si>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</si>
  <si>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</si>
  <si>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</si>
  <si>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</si>
  <si>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</si>
  <si>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</si>
  <si>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</si>
  <si>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</si>
  <si>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</si>
  <si>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</si>
  <si>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</si>
  <si>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</si>
  <si>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</si>
  <si>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</si>
  <si>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</si>
  <si>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</si>
  <si>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</si>
  <si>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</si>
  <si>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</si>
  <si>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</si>
  <si>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</si>
  <si>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</si>
  <si>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</si>
  <si>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</si>
  <si>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</si>
  <si>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</si>
  <si>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</si>
  <si>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</si>
  <si>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</si>
  <si>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</si>
  <si>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</si>
  <si>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</si>
  <si>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</si>
  <si>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</si>
  <si>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</si>
  <si>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</si>
  <si>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</si>
  <si>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</si>
  <si>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</si>
  <si>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</si>
  <si>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</si>
  <si>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</si>
  <si>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</si>
  <si>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</si>
  <si>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</si>
  <si>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</si>
  <si>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</si>
  <si>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</si>
  <si>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</si>
  <si>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</si>
  <si>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</si>
  <si>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</si>
  <si>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</si>
  <si>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</si>
  <si>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</si>
  <si>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</si>
  <si>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</si>
  <si>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</si>
  <si>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</si>
  <si>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</si>
  <si>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</si>
  <si>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</si>
  <si>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</si>
  <si>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</si>
  <si>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</si>
  <si>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</si>
  <si>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</si>
  <si>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</si>
  <si>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</si>
  <si>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</si>
  <si>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</si>
  <si>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</si>
  <si>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</si>
  <si>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</si>
  <si>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</si>
  <si>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</si>
  <si>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</si>
  <si>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</si>
  <si>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</si>
  <si>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</si>
  <si>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</si>
  <si>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</si>
  <si>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</si>
  <si>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</si>
  <si>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</si>
  <si>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</si>
  <si>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</si>
  <si>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</si>
  <si>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</si>
  <si>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</si>
  <si>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</si>
  <si>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</si>
  <si>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</si>
  <si>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</si>
  <si>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</si>
  <si>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</si>
  <si>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</si>
  <si>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</si>
  <si>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</si>
  <si>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</si>
  <si>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</si>
  <si>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</si>
  <si>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</si>
  <si>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</si>
  <si>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</si>
  <si>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</si>
  <si>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</si>
  <si>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</si>
  <si>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</si>
  <si>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</si>
  <si>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</si>
  <si>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</si>
  <si>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</si>
  <si>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</si>
  <si>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</si>
  <si>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</si>
  <si>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</si>
  <si>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</si>
  <si>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</si>
  <si>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</si>
  <si>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</si>
  <si>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</si>
  <si>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</si>
  <si>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</si>
  <si>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</si>
  <si>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</si>
  <si>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</si>
  <si>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</si>
  <si>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</si>
  <si>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</si>
  <si>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</si>
  <si>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</si>
  <si>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</si>
  <si>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</si>
  <si>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</si>
  <si>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</si>
  <si>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</si>
  <si>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</si>
  <si>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</si>
  <si>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</si>
  <si>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</si>
  <si>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</si>
  <si>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</si>
  <si>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</si>
  <si>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</si>
  <si>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</si>
  <si>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</si>
  <si>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</si>
  <si>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</si>
  <si>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</si>
  <si>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</si>
  <si>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</si>
  <si>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</si>
  <si>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</si>
  <si>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</si>
  <si>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</si>
  <si>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</si>
  <si>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</si>
  <si>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</si>
  <si>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</si>
  <si>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</si>
  <si>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</si>
  <si>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</si>
  <si>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</si>
  <si>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</si>
  <si>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</si>
  <si>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</si>
  <si>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</si>
  <si>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</si>
  <si>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</si>
  <si>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</si>
  <si>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</si>
  <si>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</si>
  <si>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</si>
  <si>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</si>
  <si>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</si>
  <si>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</si>
  <si>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</si>
  <si>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</si>
  <si>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</si>
  <si>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</si>
  <si>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</si>
  <si>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</si>
  <si>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</si>
  <si>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</si>
  <si>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</si>
  <si>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</si>
  <si>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</si>
  <si>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</si>
  <si>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</si>
  <si>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</si>
  <si>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</si>
  <si>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</si>
  <si>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</si>
  <si>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</si>
  <si>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</si>
  <si>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</si>
  <si>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</si>
  <si>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</si>
  <si>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</si>
  <si>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</si>
  <si>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</si>
  <si>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</si>
  <si>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</si>
  <si>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</si>
  <si>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</si>
  <si>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</si>
  <si>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</si>
  <si>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</si>
  <si>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</si>
  <si>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</si>
  <si>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</si>
  <si>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</si>
  <si>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</si>
  <si>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</si>
  <si>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</si>
  <si>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</si>
  <si>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</si>
  <si>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</si>
  <si>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</si>
  <si>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</si>
  <si>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</si>
  <si>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</si>
  <si>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</si>
  <si>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</si>
  <si>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</si>
  <si>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</si>
  <si>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</si>
  <si>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</si>
  <si>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</si>
  <si>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</si>
  <si>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</si>
  <si>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</si>
  <si>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</si>
  <si>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</si>
  <si>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</si>
  <si>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</si>
  <si>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</si>
  <si>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</si>
  <si>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</si>
  <si>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</si>
  <si>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</si>
  <si>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</si>
  <si>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</si>
  <si>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</si>
  <si>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</si>
  <si>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</si>
  <si>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</si>
  <si>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</si>
  <si>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</si>
  <si>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</si>
  <si>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</si>
  <si>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</si>
  <si>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</si>
  <si>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</si>
  <si>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</si>
  <si>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</si>
  <si>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</si>
  <si>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</si>
  <si>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</si>
  <si>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</si>
  <si>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</si>
  <si>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</si>
  <si>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</si>
  <si>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</si>
  <si>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</si>
  <si>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</si>
  <si>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</si>
  <si>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</si>
  <si>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</si>
  <si>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</si>
  <si>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</si>
  <si>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</si>
  <si>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</si>
  <si>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</si>
  <si>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</si>
  <si>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</si>
  <si>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</si>
  <si>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</si>
  <si>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</si>
  <si>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</si>
  <si>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</si>
  <si>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</si>
  <si>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</si>
  <si>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</si>
  <si>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</si>
  <si>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</si>
  <si>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</si>
  <si>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</si>
  <si>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</si>
  <si>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</si>
  <si>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</si>
  <si>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</si>
  <si>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</si>
  <si>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</si>
  <si>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</si>
  <si>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</si>
  <si>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</si>
  <si>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</si>
  <si>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</si>
  <si>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</si>
  <si>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</si>
  <si>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</si>
  <si>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</si>
  <si>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</si>
  <si>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</si>
  <si>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</si>
  <si>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</si>
  <si>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</si>
  <si>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</si>
  <si>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</si>
  <si>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</si>
  <si>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</si>
  <si>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</si>
  <si>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</si>
  <si>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</si>
  <si>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</si>
  <si>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</si>
  <si>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</si>
  <si>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</si>
  <si>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</si>
  <si>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</si>
  <si>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</si>
  <si>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</si>
  <si>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</si>
  <si>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</si>
  <si>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</si>
  <si>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</si>
  <si>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</si>
  <si>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</si>
  <si>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</si>
  <si>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</si>
  <si>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</si>
  <si>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</si>
  <si>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</si>
  <si>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</si>
  <si>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</si>
  <si>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</si>
  <si>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</si>
  <si>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</si>
  <si>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</si>
  <si>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</si>
  <si>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</si>
  <si>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</si>
  <si>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</si>
  <si>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</si>
  <si>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</si>
  <si>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</si>
  <si>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</si>
  <si>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</si>
  <si>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</si>
  <si>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</si>
  <si>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</si>
  <si>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</si>
  <si>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</si>
  <si>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</si>
  <si>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</si>
  <si>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</si>
  <si>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</si>
  <si>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</si>
  <si>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</si>
  <si>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</si>
  <si>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</si>
  <si>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</si>
  <si>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</si>
  <si>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</si>
  <si>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</si>
  <si>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</si>
  <si>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</si>
  <si>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</si>
  <si>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</si>
  <si>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</si>
  <si>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</si>
  <si>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</si>
  <si>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</si>
  <si>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</si>
  <si>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</si>
  <si>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</si>
  <si>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</si>
  <si>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</si>
  <si>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</si>
  <si>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</si>
  <si>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</si>
  <si>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</si>
  <si>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</si>
  <si>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</si>
  <si>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</si>
  <si>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</si>
  <si>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</si>
  <si>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</si>
  <si>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</si>
  <si>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</si>
  <si>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</si>
  <si>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</si>
  <si>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</si>
  <si>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</si>
  <si>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</si>
  <si>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</si>
  <si>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</si>
  <si>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</si>
  <si>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</si>
  <si>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</si>
  <si>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</si>
  <si>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</si>
  <si>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</si>
  <si>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</si>
  <si>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</si>
  <si>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</si>
  <si>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</si>
  <si>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</si>
  <si>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</si>
  <si>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</si>
  <si>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</si>
  <si>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</si>
  <si>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</si>
  <si>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</si>
  <si>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</si>
  <si>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</si>
  <si>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</si>
  <si>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</si>
  <si>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</si>
  <si>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</si>
  <si>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</si>
  <si>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</si>
  <si>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</si>
  <si>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</si>
  <si>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</si>
  <si>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</si>
  <si>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</si>
  <si>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</si>
  <si>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</si>
  <si>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</si>
  <si>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</si>
  <si>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</si>
  <si>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</si>
  <si>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</si>
  <si>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</si>
  <si>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</si>
  <si>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</si>
  <si>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</si>
  <si>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</si>
  <si>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</si>
  <si>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</si>
  <si>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</si>
  <si>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</si>
  <si>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</si>
  <si>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</si>
  <si>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</si>
  <si>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</si>
  <si>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</si>
  <si>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</si>
  <si>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</si>
  <si>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</si>
  <si>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</si>
  <si>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</si>
  <si>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</si>
  <si>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</si>
  <si>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</si>
  <si>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</si>
  <si>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</si>
  <si>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</si>
  <si>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</si>
  <si>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</si>
  <si>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</si>
  <si>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</si>
  <si>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</si>
  <si>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</si>
  <si>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</si>
  <si>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</si>
  <si>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</si>
  <si>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</si>
  <si>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</si>
  <si>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</si>
  <si>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</si>
  <si>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</si>
  <si>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</si>
  <si>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</si>
  <si>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</si>
  <si>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</si>
  <si>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</si>
  <si>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</si>
  <si>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</si>
  <si>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</si>
  <si>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</si>
  <si>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</si>
  <si>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</si>
  <si>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</si>
  <si>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</si>
  <si>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</si>
  <si>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</si>
  <si>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</si>
  <si>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</si>
  <si>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</si>
  <si>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</si>
  <si>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</si>
  <si>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</si>
  <si>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</si>
  <si>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</si>
  <si>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</si>
  <si>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</si>
  <si>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</si>
  <si>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</si>
  <si>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</si>
  <si>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</si>
  <si>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</si>
  <si>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</si>
  <si>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</si>
  <si>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</si>
  <si>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</si>
  <si>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</si>
  <si>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</si>
  <si>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</si>
  <si>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</si>
  <si>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</si>
  <si>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</si>
  <si>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</si>
  <si>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</si>
  <si>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</si>
  <si>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</si>
  <si>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</si>
  <si>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</si>
  <si>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</si>
  <si>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</si>
  <si>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</si>
  <si>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</si>
  <si>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</si>
  <si>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</si>
  <si>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</si>
  <si>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</si>
  <si>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</si>
  <si>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</si>
  <si>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</si>
  <si>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</si>
  <si>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</si>
  <si>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</si>
  <si>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</si>
  <si>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</si>
  <si>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</si>
  <si>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</si>
  <si>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</si>
  <si>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</si>
  <si>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</si>
  <si>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</si>
  <si>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</si>
  <si>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</si>
  <si>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</si>
  <si>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</si>
  <si>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</si>
  <si>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</si>
  <si>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</si>
  <si>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</si>
  <si>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</si>
  <si>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</si>
  <si>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</si>
  <si>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</si>
  <si>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</si>
  <si>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</si>
  <si>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</si>
  <si>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</si>
  <si>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</si>
  <si>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</si>
  <si>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</si>
  <si>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</si>
  <si>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</si>
  <si>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</si>
  <si>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</si>
  <si>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</si>
  <si>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</si>
  <si>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</si>
  <si>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</si>
  <si>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</si>
  <si>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</si>
  <si>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</si>
  <si>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</si>
  <si>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</si>
  <si>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</si>
  <si>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</si>
  <si>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</si>
  <si>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</si>
  <si>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</si>
  <si>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</si>
  <si>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</si>
  <si>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</si>
  <si>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</si>
  <si>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</si>
  <si>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</si>
  <si>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</si>
  <si>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</si>
  <si>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</si>
  <si>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</si>
  <si>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</si>
  <si>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</si>
  <si>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</si>
  <si>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</si>
  <si>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</si>
  <si>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</si>
  <si>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</si>
  <si>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</si>
  <si>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</si>
  <si>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</si>
  <si>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</si>
  <si>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</si>
  <si>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</si>
  <si>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</si>
  <si>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</si>
  <si>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</si>
  <si>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</si>
  <si>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</si>
  <si>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</si>
  <si>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</si>
  <si>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</si>
  <si>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</si>
  <si>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</si>
  <si>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</si>
  <si>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</si>
  <si>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</si>
  <si>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</si>
  <si>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</si>
  <si>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</si>
  <si>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</si>
  <si>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</si>
  <si>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</si>
  <si>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</si>
  <si>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</si>
  <si>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</si>
  <si>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</si>
  <si>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</si>
  <si>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</si>
  <si>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</si>
  <si>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</si>
  <si>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</si>
  <si>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</si>
  <si>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</si>
  <si>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</si>
  <si>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</si>
  <si>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</si>
  <si>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</si>
  <si>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</si>
  <si>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</si>
  <si>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</si>
  <si>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</si>
  <si>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</si>
  <si>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</si>
  <si>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</si>
  <si>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</si>
  <si>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</si>
  <si>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</si>
  <si>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</si>
  <si>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</si>
  <si>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</si>
  <si>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</si>
  <si>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</si>
  <si>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</si>
  <si>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</si>
  <si>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</si>
  <si>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</si>
  <si>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</si>
  <si>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</si>
  <si>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</si>
  <si>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</si>
  <si>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</si>
  <si>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</si>
  <si>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</si>
  <si>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</si>
  <si>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</si>
  <si>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</si>
  <si>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</si>
  <si>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</si>
  <si>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</si>
  <si>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</si>
  <si>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</si>
  <si>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</si>
  <si>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</si>
  <si>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</si>
  <si>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</si>
  <si>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</si>
  <si>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</si>
  <si>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</si>
  <si>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</si>
  <si>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</si>
  <si>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</si>
  <si>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</si>
  <si>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</si>
  <si>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</si>
  <si>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</si>
  <si>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</si>
  <si>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</si>
  <si>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</si>
  <si>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</si>
  <si>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</si>
  <si>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</si>
  <si>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</si>
  <si>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</si>
  <si>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</si>
  <si>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</si>
  <si>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</si>
  <si>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</si>
  <si>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</si>
  <si>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</si>
  <si>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</si>
  <si>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</si>
  <si>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</si>
  <si>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</si>
  <si>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</si>
  <si>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</si>
  <si>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</si>
  <si>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</si>
  <si>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</si>
  <si>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</si>
  <si>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</si>
  <si>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</si>
  <si>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</si>
  <si>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</si>
  <si>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</si>
  <si>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</si>
  <si>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</si>
  <si>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</si>
  <si>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</si>
  <si>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</si>
  <si>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</si>
  <si>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</si>
  <si>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</si>
  <si>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</si>
  <si>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</si>
  <si>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</si>
  <si>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</si>
  <si>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</si>
  <si>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</si>
  <si>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</si>
  <si>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</si>
  <si>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</si>
  <si>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</si>
  <si>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</si>
  <si>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</si>
  <si>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</si>
  <si>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</si>
  <si>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</si>
  <si>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</si>
  <si>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</si>
  <si>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</si>
  <si>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</si>
  <si>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</si>
  <si>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</si>
  <si>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</si>
  <si>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</si>
  <si>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</si>
  <si>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</si>
  <si>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</si>
  <si>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</si>
  <si>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</si>
  <si>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</si>
  <si>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</si>
  <si>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</si>
  <si>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</si>
  <si>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</si>
  <si>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</si>
  <si>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</si>
  <si>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</si>
  <si>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</si>
  <si>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</si>
  <si>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</si>
  <si>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</si>
  <si>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</si>
  <si>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</si>
  <si>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</si>
  <si>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</si>
  <si>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</si>
  <si>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</si>
  <si>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</si>
  <si>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</si>
  <si>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</si>
  <si>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</si>
  <si>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</si>
  <si>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</si>
  <si>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</si>
  <si>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</si>
  <si>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</si>
  <si>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</si>
  <si>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</si>
  <si>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</si>
  <si>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</si>
  <si>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</si>
  <si>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</si>
  <si>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</si>
  <si>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</si>
  <si>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</si>
  <si>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</si>
  <si>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</si>
  <si>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</si>
  <si>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</si>
  <si>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</si>
  <si>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</si>
  <si>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</si>
  <si>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</si>
  <si>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</si>
  <si>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</si>
  <si>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</si>
  <si>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</si>
  <si>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</si>
  <si>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</si>
  <si>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</si>
  <si>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</si>
  <si>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</si>
  <si>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</si>
  <si>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</si>
  <si>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</si>
  <si>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</si>
  <si>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</si>
  <si>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</si>
  <si>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</si>
  <si>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</si>
  <si>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</si>
  <si>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</si>
  <si>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</si>
  <si>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</si>
  <si>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</si>
  <si>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</si>
  <si>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</si>
  <si>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</si>
  <si>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</si>
  <si>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</si>
  <si>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</si>
  <si>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</si>
  <si>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</si>
  <si>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</si>
  <si>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</si>
  <si>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</si>
  <si>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</si>
  <si>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</si>
  <si>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</si>
  <si>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</si>
  <si>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</si>
  <si>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</si>
  <si>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</si>
  <si>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</si>
  <si>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</si>
  <si>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</si>
  <si>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</si>
  <si>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</si>
  <si>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</si>
  <si>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</si>
  <si>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</si>
  <si>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</si>
  <si>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</si>
  <si>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</si>
  <si>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</si>
  <si>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</si>
  <si>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</si>
  <si>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</si>
  <si>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</si>
  <si>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</si>
  <si>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</si>
  <si>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</si>
  <si>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</si>
  <si>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</si>
  <si>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</si>
  <si>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</si>
  <si>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</si>
  <si>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</si>
  <si>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</si>
  <si>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</si>
  <si>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</si>
  <si>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</si>
  <si>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</si>
  <si>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</si>
  <si>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</si>
  <si>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</si>
  <si>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</si>
  <si>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</si>
  <si>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</si>
  <si>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</si>
  <si>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</si>
  <si>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</si>
  <si>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</si>
  <si>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</si>
  <si>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</si>
  <si>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</si>
  <si>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</si>
  <si>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</si>
  <si>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</si>
  <si>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</si>
  <si>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</si>
  <si>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</si>
  <si>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</si>
  <si>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</si>
  <si>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</si>
  <si>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</si>
  <si>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</si>
  <si>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</si>
  <si>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</si>
  <si>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</si>
  <si>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</si>
  <si>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</si>
  <si>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</si>
  <si>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</si>
  <si>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</si>
  <si>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</si>
  <si>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</si>
  <si>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</si>
  <si>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</si>
  <si>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</si>
  <si>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</si>
  <si>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</si>
  <si>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</si>
  <si>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</si>
  <si>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</si>
  <si>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</si>
  <si>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</si>
  <si>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</si>
  <si>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</si>
  <si>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</si>
  <si>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</si>
  <si>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</si>
  <si>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</si>
  <si>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</si>
  <si>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</si>
  <si>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</si>
  <si>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</si>
  <si>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</si>
  <si>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</si>
  <si>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</si>
  <si>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</si>
  <si>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</si>
  <si>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</si>
  <si>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</si>
  <si>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</si>
  <si>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</si>
  <si>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</si>
  <si>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</si>
  <si>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</si>
  <si>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</si>
  <si>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</si>
  <si>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</si>
  <si>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</si>
  <si>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</si>
  <si>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</si>
  <si>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</si>
  <si>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</si>
  <si>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</si>
  <si>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</si>
  <si>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</si>
  <si>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</si>
  <si>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</si>
  <si>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</si>
  <si>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</si>
  <si>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</si>
  <si>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</si>
  <si>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</si>
  <si>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</si>
  <si>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</si>
  <si>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</si>
  <si>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</si>
  <si>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</si>
  <si>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</si>
  <si>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</si>
  <si>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</si>
  <si>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</si>
  <si>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</si>
  <si>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</si>
  <si>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</si>
  <si>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</si>
  <si>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</si>
  <si>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</si>
  <si>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</si>
  <si>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</si>
  <si>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</si>
  <si>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</si>
  <si>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</si>
  <si>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</si>
  <si>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</si>
  <si>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</si>
  <si>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</si>
  <si>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</si>
  <si>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</si>
  <si>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</si>
  <si>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</si>
  <si>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</si>
  <si>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</si>
  <si>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</si>
  <si>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</si>
  <si>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</si>
  <si>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</si>
  <si>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</si>
  <si>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</si>
  <si>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</si>
  <si>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</si>
  <si>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</si>
  <si>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</si>
  <si>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</si>
  <si>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</si>
  <si>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</si>
  <si>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</si>
  <si>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</si>
  <si>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</si>
  <si>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</si>
  <si>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</si>
  <si>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</si>
  <si>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</si>
  <si>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</si>
  <si>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</si>
  <si>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</si>
  <si>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</si>
  <si>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</si>
  <si>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</si>
  <si>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</si>
  <si>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</si>
  <si>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</si>
  <si>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</si>
  <si>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</si>
  <si>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</si>
  <si>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</si>
  <si>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</si>
  <si>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</si>
  <si>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</si>
  <si>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</si>
  <si>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</si>
  <si>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</si>
  <si>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</si>
  <si>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</si>
  <si>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</si>
  <si>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</si>
  <si>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</si>
  <si>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</si>
  <si>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</si>
  <si>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</si>
  <si>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</si>
  <si>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</si>
  <si>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</si>
  <si>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</si>
  <si>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</si>
  <si>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</si>
  <si>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</si>
  <si>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</si>
  <si>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</si>
  <si>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</si>
  <si>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</si>
  <si>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</si>
  <si>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</si>
  <si>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</si>
  <si>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</si>
  <si>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</si>
  <si>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</si>
  <si>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</si>
  <si>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</si>
  <si>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</si>
  <si>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</si>
  <si>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</si>
  <si>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</si>
  <si>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</si>
  <si>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</si>
  <si>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</si>
  <si>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</si>
  <si>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</si>
  <si>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</si>
  <si>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</si>
  <si>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</si>
  <si>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</si>
  <si>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</si>
  <si>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</si>
  <si>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</si>
  <si>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</si>
  <si>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</si>
  <si>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</si>
  <si>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</si>
  <si>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</si>
  <si>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</si>
  <si>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</si>
  <si>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</si>
  <si>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</si>
  <si>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</si>
  <si>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</si>
  <si>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</si>
  <si>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</si>
  <si>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</si>
  <si>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</si>
  <si>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</si>
  <si>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</si>
  <si>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</si>
  <si>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</si>
  <si>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</si>
  <si>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</si>
  <si>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</si>
  <si>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</si>
  <si>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</si>
  <si>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</si>
  <si>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</si>
  <si>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</si>
  <si>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</si>
  <si>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</si>
  <si>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</si>
  <si>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</si>
  <si>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</si>
  <si>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</si>
  <si>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</si>
  <si>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</si>
  <si>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</si>
  <si>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</si>
  <si>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</si>
  <si>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</si>
  <si>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</si>
  <si>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</si>
  <si>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</si>
  <si>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</si>
  <si>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</si>
  <si>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</si>
  <si>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</si>
  <si>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</si>
  <si>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</si>
  <si>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</si>
  <si>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</si>
  <si>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</si>
  <si>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</si>
  <si>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</si>
  <si>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</si>
  <si>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</si>
  <si>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</si>
  <si>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</si>
  <si>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</si>
  <si>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</si>
  <si>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</si>
  <si>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</si>
  <si>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</si>
  <si>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</si>
  <si>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</si>
  <si>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</si>
  <si>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</si>
  <si>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</si>
  <si>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</si>
  <si>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</si>
  <si>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</si>
  <si>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</si>
  <si>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</si>
  <si>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</si>
  <si>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</si>
  <si>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</si>
  <si>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</si>
  <si>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</si>
  <si>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</si>
  <si>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</si>
  <si>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</si>
  <si>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</si>
  <si>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</si>
  <si>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</si>
  <si>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</si>
  <si>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</si>
  <si>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</si>
  <si>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</si>
  <si>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</si>
  <si>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</si>
  <si>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</si>
  <si>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</si>
  <si>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</si>
  <si>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</si>
  <si>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</si>
  <si>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</si>
  <si>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</si>
  <si>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</si>
  <si>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</si>
  <si>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</si>
  <si>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</si>
  <si>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</si>
  <si>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</si>
  <si>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</si>
  <si>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</si>
  <si>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</si>
  <si>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</si>
  <si>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</si>
  <si>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</si>
  <si>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</si>
  <si>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</si>
  <si>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</si>
  <si>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</si>
  <si>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</si>
  <si>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</si>
  <si>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</si>
  <si>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</si>
  <si>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</si>
  <si>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</si>
  <si>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</si>
  <si>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</si>
  <si>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</si>
  <si>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</si>
  <si>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</si>
  <si>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</si>
  <si>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</si>
  <si>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</si>
  <si>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</si>
  <si>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</si>
  <si>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</si>
  <si>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</si>
  <si>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</si>
  <si>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</si>
  <si>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</si>
  <si>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</si>
  <si>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</si>
  <si>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</si>
  <si>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</si>
  <si>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</si>
  <si>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</si>
  <si>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</si>
  <si>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</si>
  <si>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</si>
  <si>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</si>
  <si>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</si>
  <si>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</si>
  <si>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</si>
  <si>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</si>
  <si>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</si>
  <si>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</si>
  <si>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</si>
  <si>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</si>
  <si>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</si>
  <si>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</si>
  <si>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</si>
  <si>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</si>
  <si>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</si>
  <si>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</si>
  <si>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</si>
  <si>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</si>
  <si>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</si>
  <si>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</si>
  <si>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</si>
  <si>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</si>
  <si>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</si>
  <si>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</si>
  <si>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</si>
  <si>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</si>
  <si>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</si>
  <si>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</si>
  <si>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</si>
  <si>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</si>
  <si>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</si>
  <si>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</si>
  <si>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</si>
  <si>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</si>
  <si>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</si>
  <si>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</si>
  <si>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</si>
  <si>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</si>
  <si>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</si>
  <si>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</si>
  <si>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</si>
  <si>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</si>
  <si>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</si>
  <si>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</si>
  <si>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</si>
  <si>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</si>
  <si>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</si>
  <si>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</si>
  <si>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</si>
  <si>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</si>
  <si>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</si>
  <si>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</si>
  <si>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</si>
  <si>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</si>
  <si>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</si>
  <si>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</si>
  <si>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</si>
  <si>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</si>
  <si>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</si>
  <si>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</si>
  <si>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</si>
  <si>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</si>
  <si>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</si>
  <si>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</si>
  <si>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</si>
  <si>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</si>
  <si>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</si>
  <si>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</si>
  <si>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</si>
  <si>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</si>
  <si>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</si>
  <si>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</si>
  <si>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</si>
  <si>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</si>
  <si>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</si>
  <si>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</si>
  <si>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</si>
  <si>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</si>
  <si>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</si>
  <si>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</si>
  <si>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</si>
  <si>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</si>
  <si>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</si>
  <si>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</si>
  <si>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</si>
  <si>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</si>
  <si>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</si>
  <si>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</si>
  <si>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</si>
  <si>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</si>
  <si>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</si>
  <si>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</si>
  <si>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</si>
  <si>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</si>
  <si>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</si>
  <si>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</si>
  <si>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</si>
  <si>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</si>
  <si>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</si>
  <si>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</si>
  <si>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</si>
  <si>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</si>
  <si>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</si>
  <si>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</si>
  <si>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</si>
  <si>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</si>
  <si>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</si>
  <si>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</si>
  <si>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</si>
  <si>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</si>
  <si>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</si>
  <si>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</si>
  <si>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</si>
  <si>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</si>
  <si>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</si>
  <si>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</si>
  <si>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</si>
  <si>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</si>
  <si>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</si>
  <si>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</si>
  <si>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</si>
  <si>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</si>
  <si>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</si>
  <si>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</si>
  <si>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</si>
  <si>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</si>
  <si>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</si>
  <si>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</si>
  <si>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</si>
  <si>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</si>
  <si>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</si>
  <si>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</si>
  <si>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</si>
  <si>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</si>
  <si>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</si>
  <si>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</si>
  <si>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</si>
  <si>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</si>
  <si>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</si>
  <si>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</si>
  <si>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</si>
  <si>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</si>
  <si>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</si>
  <si>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</si>
  <si>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</si>
  <si>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</si>
  <si>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</si>
  <si>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</si>
  <si>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</si>
  <si>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</si>
  <si>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</si>
  <si>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</si>
  <si>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</si>
  <si>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</si>
  <si>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</si>
  <si>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</si>
  <si>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</si>
  <si>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</si>
  <si>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</si>
  <si>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</si>
  <si>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</si>
  <si>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</si>
  <si>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</si>
  <si>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</si>
  <si>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</si>
  <si>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</si>
  <si>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</si>
  <si>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</si>
  <si>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</si>
  <si>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</si>
  <si>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</si>
  <si>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</si>
  <si>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</si>
  <si>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</si>
  <si>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</si>
  <si>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</si>
  <si>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</si>
  <si>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</si>
  <si>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</si>
  <si>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</si>
  <si>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</si>
  <si>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</si>
  <si>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</si>
  <si>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</si>
  <si>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</si>
  <si>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</si>
  <si>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</si>
  <si>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</si>
  <si>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</si>
  <si>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</si>
  <si>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</si>
  <si>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</si>
  <si>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</si>
  <si>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</si>
  <si>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</si>
  <si>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</si>
  <si>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</si>
  <si>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</si>
  <si>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</si>
  <si>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</si>
  <si>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</si>
  <si>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</si>
  <si>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</si>
  <si>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</si>
  <si>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</si>
  <si>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</si>
  <si>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</si>
  <si>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</si>
  <si>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</si>
  <si>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</si>
  <si>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</si>
  <si>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</si>
  <si>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</si>
  <si>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</si>
  <si>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</si>
  <si>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</si>
  <si>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</si>
  <si>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</si>
  <si>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</si>
  <si>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</si>
  <si>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</si>
  <si>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</si>
  <si>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</si>
  <si>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</si>
  <si>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</si>
  <si>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</si>
  <si>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</si>
  <si>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</si>
  <si>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</si>
  <si>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</si>
  <si>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</si>
  <si>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</si>
  <si>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</si>
  <si>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</si>
  <si>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</si>
  <si>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</si>
  <si>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</si>
  <si>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</si>
  <si>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</si>
  <si>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</si>
  <si>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</si>
  <si>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</si>
  <si>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</si>
  <si>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</si>
  <si>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</si>
  <si>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</si>
  <si>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</si>
  <si>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</si>
  <si>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</si>
  <si>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</si>
  <si>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</si>
  <si>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</si>
  <si>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</si>
  <si>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</si>
  <si>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</si>
  <si>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</si>
  <si>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</si>
  <si>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</si>
  <si>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</si>
  <si>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</si>
  <si>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</si>
  <si>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</si>
  <si>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</si>
  <si>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</si>
  <si>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</si>
  <si>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</si>
  <si>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</si>
  <si>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</si>
  <si>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</si>
  <si>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</si>
  <si>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</si>
  <si>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</si>
  <si>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</si>
  <si>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</si>
  <si>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</si>
  <si>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</si>
  <si>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</si>
  <si>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</si>
  <si>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</si>
  <si>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</si>
  <si>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</si>
  <si>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</si>
  <si>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</si>
  <si>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</si>
  <si>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</si>
  <si>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</si>
  <si>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</si>
  <si>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</si>
  <si>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</si>
  <si>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</si>
  <si>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</si>
  <si>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</si>
  <si>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</si>
  <si>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</si>
  <si>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</si>
  <si>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</si>
  <si>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</si>
  <si>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</si>
  <si>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</si>
  <si>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</si>
  <si>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</si>
  <si>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</si>
  <si>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</si>
  <si>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</si>
  <si>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</si>
  <si>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</si>
  <si>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</si>
  <si>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</si>
  <si>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</si>
  <si>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</si>
  <si>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</si>
  <si>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</si>
  <si>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</si>
  <si>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</si>
  <si>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</si>
  <si>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</si>
  <si>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</si>
  <si>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</si>
  <si>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</si>
  <si>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</si>
  <si>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</si>
  <si>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</si>
  <si>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</si>
  <si>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</si>
  <si>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</si>
  <si>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</si>
  <si>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</si>
  <si>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</si>
  <si>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</si>
  <si>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</si>
  <si>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</si>
  <si>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</si>
  <si>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</si>
  <si>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</si>
  <si>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</si>
  <si>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</si>
  <si>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</si>
  <si>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</si>
  <si>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</si>
  <si>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</si>
  <si>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</si>
  <si>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</si>
  <si>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</si>
  <si>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</si>
  <si>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</si>
  <si>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</si>
  <si>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</si>
  <si>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</si>
  <si>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</si>
  <si>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</si>
  <si>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</si>
  <si>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</si>
  <si>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</si>
  <si>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</si>
  <si>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</si>
  <si>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</si>
  <si>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</si>
  <si>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</si>
  <si>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</si>
  <si>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</si>
  <si>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</si>
  <si>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</si>
  <si>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</si>
  <si>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</si>
  <si>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</si>
  <si>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</si>
  <si>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</si>
  <si>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</si>
  <si>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</si>
  <si>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</si>
  <si>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</si>
  <si>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</si>
  <si>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</si>
  <si>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</si>
  <si>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</si>
  <si>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</si>
  <si>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</si>
  <si>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</si>
  <si>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</si>
  <si>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</si>
  <si>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</si>
  <si>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</si>
  <si>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</si>
  <si>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</si>
  <si>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</si>
  <si>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</si>
  <si>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</si>
  <si>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</si>
  <si>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</si>
  <si>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</si>
  <si>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</si>
  <si>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</si>
  <si>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</si>
  <si>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</si>
  <si>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</si>
  <si>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</si>
  <si>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</si>
  <si>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</si>
  <si>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</si>
  <si>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</si>
  <si>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</si>
  <si>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</si>
  <si>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</si>
  <si>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</si>
  <si>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</si>
  <si>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</si>
  <si>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</si>
  <si>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</si>
  <si>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</si>
  <si>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</si>
  <si>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</si>
  <si>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</si>
  <si>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</si>
  <si>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</si>
  <si>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</si>
  <si>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</si>
  <si>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</si>
  <si>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</si>
  <si>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</si>
  <si>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</si>
  <si>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</si>
  <si>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</si>
  <si>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</si>
  <si>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</si>
  <si>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</si>
  <si>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</si>
  <si>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</si>
  <si>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</si>
  <si>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</si>
  <si>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</si>
  <si>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</si>
  <si>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</si>
  <si>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</si>
  <si>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</si>
  <si>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</si>
  <si>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</si>
  <si>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</si>
  <si>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</si>
  <si>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</si>
  <si>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</si>
  <si>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</si>
  <si>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</si>
  <si>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</si>
  <si>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</si>
  <si>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</si>
  <si>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</si>
  <si>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</si>
  <si>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</si>
  <si>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</si>
  <si>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</si>
  <si>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</si>
  <si>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</si>
  <si>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</si>
  <si>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</si>
  <si>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</si>
  <si>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</si>
  <si>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</si>
  <si>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</si>
  <si>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</si>
  <si>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</si>
  <si>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</si>
  <si>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</si>
  <si>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</si>
  <si>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</si>
  <si>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</si>
  <si>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</si>
  <si>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</si>
  <si>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</si>
  <si>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</si>
  <si>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</si>
  <si>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</si>
  <si>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</si>
  <si>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</si>
  <si>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</si>
  <si>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</si>
  <si>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</si>
  <si>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</si>
  <si>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</si>
  <si>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</si>
  <si>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</si>
  <si>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</si>
  <si>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</si>
  <si>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</si>
  <si>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</si>
  <si>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</si>
  <si>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</si>
  <si>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</si>
  <si>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</si>
  <si>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</si>
  <si>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</si>
  <si>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</si>
  <si>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</si>
  <si>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</si>
  <si>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</si>
  <si>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</si>
  <si>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</si>
  <si>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</si>
  <si>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</si>
  <si>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</si>
  <si>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</si>
  <si>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</si>
  <si>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</si>
  <si>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</si>
  <si>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</si>
  <si>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</si>
  <si>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</si>
  <si>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</si>
  <si>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</si>
  <si>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</si>
  <si>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</si>
  <si>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</si>
  <si>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</si>
  <si>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</si>
  <si>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</si>
  <si>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</si>
  <si>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</si>
  <si>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</si>
  <si>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</si>
  <si>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</si>
  <si>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</si>
  <si>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</si>
  <si>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</si>
  <si>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</si>
  <si>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</si>
  <si>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</si>
  <si>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</si>
  <si>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</si>
  <si>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</si>
  <si>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</si>
  <si>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</si>
  <si>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</si>
  <si>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</si>
  <si>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</si>
  <si>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</si>
  <si>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</si>
  <si>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</si>
  <si>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</si>
  <si>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</si>
  <si>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</si>
  <si>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</si>
  <si>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</si>
  <si>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</si>
  <si>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</si>
  <si>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</si>
  <si>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</si>
  <si>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</si>
  <si>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</si>
  <si>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</si>
  <si>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</si>
  <si>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</si>
  <si>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</si>
  <si>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</si>
  <si>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</si>
  <si>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</si>
  <si>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</si>
  <si>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</si>
  <si>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</si>
  <si>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</si>
  <si>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</si>
  <si>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</si>
  <si>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</si>
  <si>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</si>
  <si>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</si>
  <si>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</si>
  <si>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</si>
  <si>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</si>
  <si>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</si>
  <si>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</si>
  <si>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</si>
  <si>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</si>
  <si>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</si>
  <si>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</si>
  <si>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</si>
  <si>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</si>
  <si>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</si>
  <si>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</si>
  <si>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</si>
  <si>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</si>
  <si>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</si>
  <si>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</si>
  <si>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</si>
  <si>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</si>
  <si>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</si>
  <si>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</si>
  <si>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</si>
  <si>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</si>
  <si>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</si>
  <si>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</si>
  <si>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</si>
  <si>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</si>
  <si>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</si>
  <si>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</si>
  <si>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</si>
  <si>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</si>
  <si>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</si>
  <si>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</si>
  <si>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</si>
  <si>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</si>
  <si>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</si>
  <si>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</si>
  <si>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</si>
  <si>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</si>
  <si>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</si>
  <si>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</si>
  <si>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</si>
  <si>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</si>
  <si>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</si>
  <si>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</si>
  <si>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</si>
  <si>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</si>
  <si>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</si>
  <si>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</si>
  <si>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</si>
  <si>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</si>
  <si>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</si>
  <si>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</si>
  <si>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</si>
  <si>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</si>
  <si>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</si>
  <si>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</si>
  <si>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</si>
  <si>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</si>
  <si>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</si>
  <si>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</si>
  <si>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</si>
  <si>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</si>
  <si>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</si>
  <si>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</si>
  <si>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</si>
  <si>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</si>
  <si>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</si>
  <si>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</si>
  <si>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</si>
  <si>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</si>
  <si>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</si>
  <si>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</si>
  <si>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</si>
  <si>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</si>
  <si>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</si>
  <si>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</si>
  <si>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</si>
  <si>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</si>
  <si>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</si>
  <si>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</si>
  <si>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</si>
  <si>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</si>
  <si>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</si>
  <si>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</si>
  <si>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</si>
  <si>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</si>
  <si>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</si>
  <si>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</si>
  <si>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</si>
  <si>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</si>
  <si>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</si>
  <si>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</si>
  <si>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</si>
  <si>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</si>
  <si>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</si>
  <si>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</si>
  <si>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</si>
  <si>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</si>
  <si>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</si>
  <si>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</si>
  <si>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</si>
  <si>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</si>
  <si>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</si>
  <si>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</si>
  <si>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</si>
  <si>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</si>
  <si>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</si>
  <si>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</si>
  <si>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</si>
  <si>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</si>
  <si>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</si>
  <si>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</si>
  <si>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</si>
  <si>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</si>
  <si>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</si>
  <si>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</si>
  <si>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</si>
  <si>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</si>
  <si>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</si>
  <si>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</si>
  <si>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</si>
  <si>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</si>
  <si>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</si>
  <si>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</si>
  <si>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</si>
  <si>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</si>
  <si>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</si>
  <si>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</si>
  <si>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</si>
  <si>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</si>
  <si>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</si>
  <si>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</si>
  <si>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</si>
  <si>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</si>
  <si>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</si>
  <si>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</si>
  <si>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</si>
  <si>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</si>
  <si>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</si>
  <si>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</si>
  <si>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</si>
  <si>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</si>
  <si>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</si>
  <si>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</si>
  <si>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</si>
  <si>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</si>
  <si>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</si>
  <si>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</si>
  <si>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</si>
  <si>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</si>
  <si>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</si>
  <si>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</si>
  <si>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</si>
  <si>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</si>
  <si>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</si>
  <si>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</si>
  <si>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</si>
  <si>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</si>
  <si>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</si>
  <si>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</si>
  <si>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</si>
  <si>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</si>
  <si>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</si>
  <si>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</si>
  <si>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</si>
  <si>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</si>
  <si>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</si>
  <si>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</si>
  <si>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</si>
  <si>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</si>
  <si>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</si>
  <si>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</si>
  <si>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</si>
  <si>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</si>
  <si>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</si>
  <si>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</si>
  <si>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</si>
  <si>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</si>
  <si>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</si>
  <si>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</si>
  <si>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</si>
  <si>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</si>
  <si>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</si>
  <si>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</si>
  <si>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</si>
  <si>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</si>
  <si>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</si>
  <si>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</si>
  <si>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</si>
  <si>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</si>
  <si>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</si>
  <si>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</si>
  <si>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</si>
  <si>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</si>
  <si>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</si>
  <si>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</si>
  <si>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</si>
  <si>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</si>
  <si>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</si>
  <si>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</si>
  <si>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</si>
  <si>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</si>
  <si>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</si>
  <si>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</si>
  <si>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</si>
  <si>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</si>
  <si>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</si>
  <si>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</si>
  <si>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</si>
  <si>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</si>
  <si>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</si>
  <si>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</si>
  <si>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</si>
  <si>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</si>
  <si>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</si>
  <si>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</si>
  <si>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</si>
  <si>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</si>
  <si>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</si>
  <si>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</si>
  <si>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</si>
  <si>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</si>
  <si>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</si>
  <si>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</si>
  <si>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</si>
  <si>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</si>
  <si>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</si>
  <si>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</si>
  <si>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</si>
  <si>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</si>
  <si>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</si>
  <si>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</si>
  <si>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</si>
  <si>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</si>
  <si>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</si>
  <si>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</si>
  <si>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</si>
  <si>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</si>
  <si>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</si>
  <si>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</si>
  <si>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</si>
  <si>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</si>
  <si>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</si>
  <si>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</si>
  <si>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</si>
  <si>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</si>
  <si>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</si>
  <si>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</si>
  <si>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</si>
  <si>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</si>
  <si>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</si>
  <si>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</si>
  <si>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</si>
  <si>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</si>
  <si>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</si>
  <si>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</si>
  <si>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</si>
  <si>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</si>
  <si>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</si>
  <si>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</si>
  <si>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</si>
  <si>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</si>
  <si>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</si>
  <si>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</si>
  <si>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</si>
  <si>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</si>
  <si>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</si>
  <si>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</si>
  <si>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</si>
  <si>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</si>
  <si>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</si>
  <si>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</si>
  <si>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</si>
  <si>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</si>
  <si>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</si>
  <si>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</si>
  <si>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</si>
  <si>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</si>
  <si>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</si>
  <si>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</si>
  <si>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</si>
  <si>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</si>
  <si>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</si>
  <si>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</si>
  <si>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</si>
  <si>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</si>
  <si>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</si>
  <si>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</si>
  <si>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</si>
  <si>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</si>
  <si>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</si>
  <si>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</si>
  <si>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</si>
  <si>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</si>
  <si>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</si>
  <si>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</si>
  <si>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</si>
  <si>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</si>
  <si>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</si>
  <si>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</si>
  <si>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</si>
  <si>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</si>
  <si>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</si>
  <si>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</si>
  <si>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</si>
  <si>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</si>
  <si>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</si>
  <si>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</si>
  <si>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</si>
  <si>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</si>
  <si>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</si>
  <si>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</si>
  <si>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</si>
  <si>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</si>
  <si>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</si>
  <si>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</si>
  <si>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</si>
  <si>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</si>
  <si>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</si>
  <si>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</si>
  <si>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</si>
  <si>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</si>
  <si>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</si>
  <si>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</si>
  <si>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</si>
  <si>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</si>
  <si>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</si>
  <si>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</si>
  <si>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</si>
  <si>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</si>
  <si>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</si>
  <si>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</si>
  <si>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</si>
  <si>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</si>
  <si>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</si>
  <si>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</si>
  <si>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</si>
  <si>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</si>
  <si>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</si>
  <si>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</si>
  <si>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</si>
  <si>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</si>
  <si>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</si>
  <si>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</si>
  <si>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</si>
  <si>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</si>
  <si>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</si>
  <si>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</si>
  <si>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</si>
  <si>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</si>
  <si>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</si>
  <si>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</si>
  <si>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</si>
  <si>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</si>
  <si>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</si>
  <si>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</si>
  <si>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</si>
  <si>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</si>
  <si>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</si>
  <si>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</si>
  <si>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</si>
  <si>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</si>
  <si>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</si>
  <si>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</si>
  <si>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</si>
  <si>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</si>
  <si>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</si>
  <si>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</si>
  <si>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</si>
  <si>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</si>
  <si>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</si>
  <si>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</si>
  <si>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</si>
  <si>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</si>
  <si>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</si>
  <si>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</si>
  <si>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</si>
  <si>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</si>
  <si>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</si>
  <si>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</si>
  <si>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</si>
  <si>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</si>
  <si>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</si>
  <si>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</si>
  <si>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</si>
  <si>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</si>
  <si>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</si>
  <si>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</si>
  <si>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</si>
  <si>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</si>
  <si>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</si>
  <si>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</si>
  <si>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</si>
  <si>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</si>
  <si>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</si>
  <si>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</si>
  <si>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</si>
  <si>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</si>
  <si>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</si>
  <si>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</si>
  <si>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</si>
  <si>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</si>
  <si>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</si>
  <si>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</si>
  <si>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</si>
  <si>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</si>
  <si>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</si>
  <si>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</si>
  <si>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</si>
  <si>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</si>
  <si>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</si>
  <si>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</si>
  <si>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</si>
  <si>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</si>
  <si>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</si>
  <si>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</si>
  <si>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</si>
  <si>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</si>
  <si>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</si>
  <si>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</si>
  <si>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</si>
  <si>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</si>
  <si>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</si>
  <si>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</si>
  <si>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</si>
  <si>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</si>
  <si>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</si>
  <si>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</si>
  <si>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</si>
  <si>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</si>
  <si>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</si>
  <si>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</si>
  <si>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</si>
  <si>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</si>
  <si>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</si>
  <si>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</si>
  <si>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</si>
  <si>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</si>
  <si>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</si>
  <si>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</si>
  <si>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</si>
  <si>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</si>
  <si>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</si>
  <si>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</si>
  <si>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</si>
  <si>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</si>
  <si>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</si>
  <si>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</si>
  <si>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</si>
  <si>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</si>
  <si>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</si>
  <si>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</si>
  <si>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</si>
  <si>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</si>
  <si>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</si>
  <si>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</si>
  <si>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</si>
  <si>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</si>
  <si>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</si>
  <si>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</si>
  <si>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</si>
  <si>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</si>
  <si>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</si>
  <si>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</si>
  <si>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</si>
  <si>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</si>
  <si>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</si>
  <si>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</si>
  <si>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</si>
  <si>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</si>
  <si>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</si>
  <si>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</si>
  <si>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</si>
  <si>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</si>
  <si>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</si>
  <si>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</si>
  <si>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</si>
  <si>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</si>
  <si>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</si>
  <si>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</si>
  <si>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</si>
  <si>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</si>
  <si>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</si>
  <si>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</si>
  <si>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</si>
  <si>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</si>
  <si>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</si>
  <si>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</si>
  <si>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</si>
  <si>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</si>
  <si>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</si>
  <si>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</si>
  <si>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</si>
  <si>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</si>
  <si>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</si>
  <si>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</si>
  <si>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</si>
  <si>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</si>
  <si>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</si>
  <si>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</si>
  <si>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</si>
  <si>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</si>
  <si>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</si>
  <si>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</si>
  <si>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</si>
  <si>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</si>
  <si>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</si>
  <si>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</si>
  <si>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</si>
  <si>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</si>
  <si>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</si>
  <si>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</si>
  <si>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</si>
  <si>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</si>
  <si>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</si>
  <si>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</si>
  <si>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</si>
  <si>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</si>
  <si>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</si>
  <si>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</si>
  <si>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</si>
  <si>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</si>
  <si>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</si>
  <si>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</si>
  <si>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</si>
  <si>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</si>
  <si>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</si>
  <si>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</si>
  <si>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</si>
  <si>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</si>
  <si>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</si>
  <si>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</si>
  <si>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</si>
  <si>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</si>
  <si>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</si>
  <si>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</si>
  <si>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</si>
  <si>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</si>
  <si>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</si>
  <si>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</si>
  <si>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</si>
  <si>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</si>
  <si>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</si>
  <si>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</si>
  <si>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</si>
  <si>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</si>
  <si>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</si>
  <si>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</si>
  <si>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</si>
  <si>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</si>
  <si>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</si>
  <si>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</si>
  <si>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</si>
  <si>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</si>
  <si>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</si>
  <si>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</si>
  <si>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</si>
  <si>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</si>
  <si>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</si>
  <si>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</si>
  <si>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</si>
  <si>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</si>
  <si>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</si>
  <si>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</si>
  <si>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</si>
  <si>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</si>
  <si>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</si>
  <si>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</si>
  <si>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</si>
  <si>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</si>
  <si>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</si>
  <si>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</si>
  <si>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</si>
  <si>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</si>
  <si>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</si>
  <si>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</si>
  <si>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</si>
  <si>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</si>
  <si>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</si>
  <si>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</si>
  <si>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</si>
  <si>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</si>
  <si>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</si>
  <si>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</si>
  <si>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</si>
  <si>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</si>
  <si>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</si>
  <si>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</si>
  <si>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</si>
  <si>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</si>
  <si>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</si>
  <si>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</si>
  <si>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</si>
  <si>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</si>
  <si>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</si>
  <si>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</si>
  <si>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</si>
  <si>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</si>
  <si>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</si>
  <si>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</si>
  <si>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</si>
  <si>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</si>
  <si>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</si>
  <si>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</si>
  <si>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</si>
  <si>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</si>
  <si>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</si>
  <si>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</si>
  <si>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</si>
  <si>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</si>
  <si>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</si>
  <si>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</si>
  <si>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</si>
  <si>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</si>
  <si>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</si>
  <si>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</si>
  <si>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</si>
  <si>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</si>
  <si>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</si>
  <si>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</si>
  <si>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</si>
  <si>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</si>
  <si>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</si>
  <si>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</si>
  <si>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</si>
  <si>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</si>
  <si>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</si>
  <si>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</si>
  <si>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</si>
  <si>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</si>
  <si>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</si>
  <si>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</si>
  <si>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</si>
  <si>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</si>
  <si>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</si>
  <si>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</si>
  <si>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</si>
  <si>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</si>
  <si>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</si>
  <si>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</si>
  <si>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</si>
  <si>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</si>
  <si>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</si>
  <si>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</si>
  <si>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</si>
  <si>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</si>
  <si>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</si>
  <si>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</si>
  <si>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</si>
  <si>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</si>
  <si>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</si>
  <si>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</si>
  <si>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</si>
  <si>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</si>
  <si>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</si>
  <si>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</si>
  <si>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</si>
  <si>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</si>
  <si>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</si>
  <si>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</si>
  <si>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</si>
  <si>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</si>
  <si>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</si>
  <si>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</si>
  <si>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</si>
  <si>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</si>
  <si>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</si>
  <si>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</si>
  <si>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</si>
  <si>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</si>
  <si>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</si>
  <si>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</si>
  <si>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</si>
  <si>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</si>
  <si>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</si>
  <si>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</si>
  <si>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</si>
  <si>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</si>
  <si>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</si>
  <si>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</si>
  <si>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</si>
  <si>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</si>
  <si>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</si>
  <si>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</si>
  <si>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</si>
  <si>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</si>
  <si>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</si>
  <si>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</si>
  <si>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</si>
  <si>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</si>
  <si>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</si>
  <si>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</si>
  <si>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</si>
  <si>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</si>
  <si>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</si>
  <si>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</si>
  <si>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</si>
  <si>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</si>
  <si>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</si>
  <si>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</si>
  <si>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</si>
  <si>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</si>
  <si>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</si>
  <si>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</si>
  <si>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</si>
  <si>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</si>
  <si>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</si>
  <si>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</si>
  <si>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</si>
  <si>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</si>
  <si>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</si>
  <si>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</si>
  <si>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</si>
  <si>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</si>
  <si>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</si>
  <si>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</si>
  <si>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</si>
  <si>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</si>
  <si>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</si>
  <si>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</si>
  <si>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</si>
  <si>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</si>
  <si>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</si>
  <si>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</si>
  <si>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</si>
  <si>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</si>
  <si>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</si>
  <si>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</si>
  <si>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</si>
  <si>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</si>
  <si>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</si>
  <si>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</si>
  <si>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</si>
  <si>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</si>
  <si>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</si>
  <si>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</si>
  <si>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</si>
  <si>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</si>
  <si>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</si>
  <si>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</si>
  <si>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</si>
  <si>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</si>
  <si>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</si>
  <si>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</si>
  <si>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</si>
  <si>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</si>
  <si>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</si>
  <si>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</si>
  <si>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</si>
  <si>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</si>
  <si>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</si>
  <si>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</si>
  <si>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</si>
  <si>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</si>
  <si>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</si>
  <si>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</si>
  <si>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</si>
  <si>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</si>
  <si>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</si>
  <si>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</si>
  <si>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</si>
  <si>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</si>
  <si>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</si>
  <si>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</si>
  <si>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</si>
  <si>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</si>
  <si>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</si>
  <si>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</si>
  <si>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</si>
  <si>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</si>
  <si>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</si>
  <si>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</si>
  <si>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</si>
  <si>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</si>
  <si>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</si>
  <si>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</si>
  <si>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</si>
  <si>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</si>
  <si>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</si>
  <si>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</si>
  <si>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</si>
  <si>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</si>
  <si>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</si>
  <si>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</si>
  <si>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</si>
  <si>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</si>
  <si>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</si>
  <si>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</si>
  <si>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</si>
  <si>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</si>
  <si>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</si>
  <si>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</si>
  <si>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</si>
  <si>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</si>
  <si>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</si>
  <si>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</si>
  <si>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</si>
  <si>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</si>
  <si>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</si>
  <si>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</si>
  <si>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</si>
  <si>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</si>
  <si>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</si>
  <si>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</si>
  <si>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</si>
  <si>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</si>
  <si>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</si>
  <si>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</si>
  <si>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</si>
  <si>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</si>
  <si>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</si>
  <si>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</si>
  <si>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</si>
  <si>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</si>
  <si>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</si>
  <si>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</si>
  <si>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</si>
  <si>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</si>
  <si>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</si>
  <si>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</si>
  <si>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</si>
  <si>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</si>
  <si>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</si>
  <si>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</si>
  <si>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</si>
  <si>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</si>
  <si>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</si>
  <si>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</si>
  <si>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</si>
  <si>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</si>
  <si>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</si>
  <si>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</si>
  <si>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</si>
  <si>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</si>
  <si>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</si>
  <si>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</si>
  <si>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</si>
  <si>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</si>
  <si>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</si>
  <si>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</si>
  <si>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</si>
  <si>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</si>
  <si>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</si>
  <si>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</si>
  <si>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</si>
  <si>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</si>
  <si>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</si>
  <si>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</si>
  <si>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</si>
  <si>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</si>
  <si>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</si>
  <si>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</si>
  <si>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</si>
  <si>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</si>
  <si>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</si>
  <si>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</si>
  <si>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</si>
  <si>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</si>
  <si>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</si>
  <si>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</si>
  <si>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</si>
  <si>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</si>
  <si>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</si>
  <si>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</si>
  <si>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</si>
  <si>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</si>
  <si>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</si>
  <si>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</si>
  <si>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</si>
  <si>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</si>
  <si>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</si>
  <si>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</si>
  <si>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</si>
  <si>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</si>
  <si>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</si>
  <si>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</si>
  <si>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</si>
  <si>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</si>
  <si>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</si>
  <si>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</si>
  <si>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</si>
  <si>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</si>
  <si>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</si>
  <si>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</si>
  <si>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</si>
  <si>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</si>
  <si>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</si>
  <si>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</si>
  <si>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</si>
  <si>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</si>
  <si>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</si>
  <si>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</si>
  <si>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</si>
  <si>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</si>
  <si>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</si>
  <si>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</si>
  <si>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</si>
  <si>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</si>
  <si>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</si>
  <si>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</si>
  <si>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</si>
  <si>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</si>
  <si>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</si>
  <si>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</si>
  <si>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</si>
  <si>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</si>
  <si>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</si>
  <si>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</si>
  <si>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</si>
  <si>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</si>
  <si>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</si>
  <si>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</si>
  <si>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</si>
  <si>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</si>
  <si>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</si>
  <si>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</si>
  <si>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</si>
  <si>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</si>
  <si>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</si>
  <si>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</si>
  <si>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</si>
  <si>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</si>
  <si>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</si>
  <si>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</si>
  <si>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</si>
  <si>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</si>
  <si>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</si>
  <si>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</si>
  <si>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</si>
  <si>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</si>
  <si>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</si>
  <si>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</si>
  <si>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</si>
  <si>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</si>
  <si>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</si>
  <si>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</si>
  <si>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</si>
  <si>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</si>
  <si>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</si>
  <si>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</si>
  <si>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</si>
  <si>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</si>
  <si>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</si>
  <si>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</si>
  <si>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</si>
  <si>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</si>
  <si>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</si>
  <si>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</si>
  <si>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</si>
  <si>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</si>
  <si>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</si>
  <si>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</si>
  <si>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</si>
  <si>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</si>
  <si>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</si>
  <si>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</si>
  <si>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</si>
  <si>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</si>
  <si>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</si>
  <si>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</si>
  <si>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</si>
  <si>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</si>
  <si>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</si>
  <si>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</si>
  <si>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</si>
  <si>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</si>
  <si>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</si>
  <si>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</si>
  <si>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</si>
  <si>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</si>
  <si>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</si>
  <si>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</si>
  <si>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</si>
  <si>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</si>
  <si>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</si>
  <si>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</si>
  <si>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</si>
  <si>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</si>
  <si>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</si>
  <si>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</si>
  <si>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</si>
  <si>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</si>
  <si>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</si>
  <si>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</si>
  <si>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</si>
  <si>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</si>
  <si>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</si>
  <si>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</si>
  <si>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</si>
  <si>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</si>
  <si>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</si>
  <si>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</si>
  <si>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</si>
  <si>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</si>
  <si>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</si>
  <si>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</si>
  <si>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</si>
  <si>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</si>
  <si>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</si>
  <si>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</si>
  <si>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</si>
  <si>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</si>
  <si>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</si>
  <si>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</si>
  <si>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</si>
  <si>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</si>
  <si>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</si>
  <si>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</si>
  <si>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</si>
  <si>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</si>
  <si>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</si>
  <si>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</si>
  <si>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</si>
  <si>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</si>
  <si>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</si>
  <si>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</si>
  <si>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</si>
  <si>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</si>
  <si>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</si>
  <si>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</si>
  <si>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</si>
  <si>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</si>
  <si>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</si>
  <si>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</si>
  <si>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</si>
  <si>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</si>
  <si>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</si>
  <si>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</si>
  <si>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</si>
  <si>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</si>
  <si>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</si>
  <si>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</si>
  <si>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</si>
  <si>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</si>
  <si>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</si>
  <si>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</si>
  <si>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</si>
  <si>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</si>
  <si>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</si>
  <si>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</si>
  <si>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</si>
  <si>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</si>
  <si>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</si>
  <si>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</si>
  <si>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</si>
  <si>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</si>
  <si>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</si>
  <si>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</si>
  <si>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</si>
  <si>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</si>
  <si>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</si>
  <si>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</si>
  <si>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</si>
  <si>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</si>
  <si>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</si>
  <si>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</si>
  <si>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</si>
  <si>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</si>
  <si>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</si>
  <si>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</si>
  <si>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</si>
  <si>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</si>
  <si>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</si>
  <si>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</si>
  <si>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</si>
  <si>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</si>
  <si>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</si>
  <si>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</si>
  <si>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</si>
  <si>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</si>
  <si>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</si>
  <si>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</si>
  <si>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</si>
  <si>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</si>
  <si>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</si>
  <si>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</si>
  <si>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</si>
  <si>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</si>
  <si>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</si>
  <si>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</si>
  <si>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</si>
  <si>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</si>
  <si>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</si>
  <si>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</si>
  <si>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</si>
  <si>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</si>
  <si>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</si>
  <si>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</si>
  <si>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</si>
  <si>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</si>
  <si>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</si>
  <si>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</si>
  <si>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</si>
  <si>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</si>
  <si>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</si>
  <si>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</si>
  <si>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</si>
  <si>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</si>
  <si>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</si>
  <si>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</si>
  <si>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</si>
  <si>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</si>
  <si>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</si>
  <si>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</si>
  <si>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</si>
  <si>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</si>
  <si>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</si>
  <si>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</si>
  <si>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</si>
  <si>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</si>
  <si>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</si>
  <si>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</si>
  <si>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</si>
  <si>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</si>
  <si>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</si>
  <si>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</si>
  <si>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</si>
  <si>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</si>
  <si>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</si>
  <si>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</si>
  <si>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</si>
  <si>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</si>
  <si>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</si>
  <si>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</si>
  <si>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</si>
  <si>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</si>
  <si>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</si>
  <si>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</si>
  <si>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</si>
  <si>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</si>
  <si>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</si>
  <si>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</si>
  <si>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</si>
  <si>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</si>
  <si>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</si>
  <si>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</si>
  <si>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</si>
  <si>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</si>
  <si>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</si>
  <si>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</si>
  <si>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</si>
  <si>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</si>
  <si>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</si>
  <si>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</si>
  <si>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</si>
  <si>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</si>
  <si>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</si>
  <si>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</si>
  <si>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</si>
  <si>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</si>
  <si>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</si>
  <si>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</si>
  <si>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</si>
  <si>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</si>
  <si>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</si>
  <si>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</si>
  <si>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</si>
  <si>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</si>
  <si>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</si>
  <si>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</si>
  <si>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</si>
  <si>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</si>
  <si>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</si>
  <si>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</si>
  <si>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</si>
  <si>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</si>
  <si>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</si>
  <si>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</si>
  <si>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</si>
  <si>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</si>
  <si>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</si>
  <si>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</si>
  <si>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</si>
  <si>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</si>
  <si>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</si>
  <si>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</si>
  <si>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</si>
  <si>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</si>
  <si>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</si>
  <si>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</si>
  <si>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</si>
  <si>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</si>
  <si>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</si>
  <si>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</si>
  <si>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</si>
  <si>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</si>
  <si>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</si>
  <si>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</si>
  <si>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</si>
  <si>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</si>
  <si>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</si>
  <si>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</si>
  <si>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</si>
  <si>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</si>
  <si>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</si>
  <si>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</si>
  <si>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</si>
  <si>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</si>
  <si>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</si>
  <si>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</si>
  <si>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</si>
  <si>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</si>
  <si>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</si>
  <si>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</si>
  <si>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</si>
  <si>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</si>
  <si>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</si>
  <si>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</si>
  <si>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</si>
  <si>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</si>
  <si>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</si>
  <si>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</si>
  <si>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</si>
  <si>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</si>
  <si>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</si>
  <si>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</si>
  <si>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</si>
  <si>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</si>
  <si>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</si>
  <si>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</si>
  <si>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</si>
  <si>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</si>
  <si>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</si>
  <si>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</si>
  <si>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</si>
  <si>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</si>
  <si>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</si>
  <si>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</si>
  <si>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</si>
  <si>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</si>
  <si>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</si>
  <si>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</si>
  <si>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</si>
  <si>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</si>
  <si>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</si>
  <si>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</si>
  <si>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</si>
  <si>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</si>
  <si>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</si>
  <si>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</si>
  <si>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</si>
  <si>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</si>
  <si>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</si>
  <si>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</si>
  <si>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</si>
  <si>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</si>
  <si>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</si>
  <si>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</si>
  <si>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</si>
  <si>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</si>
  <si>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</si>
  <si>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</si>
  <si>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</si>
  <si>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</si>
  <si>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</si>
  <si>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</si>
  <si>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</si>
  <si>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</si>
  <si>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</si>
  <si>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</si>
  <si>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</si>
  <si>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</si>
  <si>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</si>
  <si>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</si>
  <si>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</si>
  <si>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</si>
  <si>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</si>
  <si>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</si>
  <si>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</si>
  <si>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</si>
  <si>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</si>
  <si>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</si>
  <si>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</si>
  <si>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</si>
  <si>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</si>
  <si>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</si>
  <si>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</si>
  <si>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</si>
  <si>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</si>
  <si>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</si>
  <si>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</si>
  <si>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</si>
  <si>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</si>
  <si>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</si>
  <si>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</si>
  <si>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</si>
  <si>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</si>
  <si>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</si>
  <si>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</si>
  <si>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</si>
  <si>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</si>
  <si>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</si>
  <si>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</si>
  <si>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</si>
  <si>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</si>
  <si>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</si>
  <si>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</si>
  <si>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</si>
  <si>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</si>
  <si>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</si>
  <si>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</si>
  <si>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</si>
  <si>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</si>
  <si>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</si>
  <si>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</si>
  <si>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</si>
  <si>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</si>
  <si>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</si>
  <si>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</si>
  <si>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</si>
  <si>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</si>
  <si>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</si>
  <si>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</si>
  <si>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</si>
  <si>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</si>
  <si>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</si>
  <si>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</si>
  <si>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</si>
  <si>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</si>
  <si>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</si>
  <si>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</si>
  <si>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</si>
  <si>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</si>
  <si>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</si>
  <si>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</si>
  <si>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</si>
  <si>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</si>
  <si>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</si>
  <si>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</si>
  <si>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</si>
  <si>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</si>
  <si>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</si>
  <si>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</si>
  <si>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</si>
  <si>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</si>
  <si>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</si>
  <si>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</si>
  <si>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</si>
  <si>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</si>
  <si>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</si>
  <si>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</si>
  <si>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</si>
  <si>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</si>
  <si>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</si>
  <si>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</si>
  <si>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</si>
  <si>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</si>
  <si>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</si>
  <si>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</si>
  <si>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</si>
  <si>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</si>
  <si>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</si>
  <si>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</si>
  <si>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</si>
  <si>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</si>
  <si>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</si>
  <si>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</si>
  <si>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</si>
  <si>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</si>
  <si>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</si>
  <si>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</si>
  <si>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</si>
  <si>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</si>
  <si>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</si>
  <si>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</si>
  <si>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</si>
  <si>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</si>
  <si>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</si>
  <si>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</si>
  <si>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</si>
  <si>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</si>
  <si>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</si>
  <si>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</si>
  <si>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</si>
  <si>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</si>
  <si>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</si>
  <si>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</si>
  <si>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</si>
  <si>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</si>
  <si>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</si>
  <si>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</si>
  <si>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</si>
  <si>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</si>
  <si>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</si>
  <si>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</si>
  <si>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</si>
  <si>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</si>
  <si>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</si>
  <si>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</si>
  <si>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</si>
  <si>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</si>
  <si>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</si>
  <si>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</si>
  <si>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</si>
  <si>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</si>
  <si>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</si>
  <si>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</si>
  <si>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</si>
  <si>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</si>
  <si>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</si>
  <si>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</si>
  <si>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</si>
  <si>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</si>
  <si>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</si>
  <si>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</si>
  <si>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</si>
  <si>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</si>
  <si>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</si>
  <si>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</si>
  <si>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</si>
  <si>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</si>
  <si>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</si>
  <si>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</si>
  <si>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</si>
  <si>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</si>
  <si>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</si>
  <si>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</si>
  <si>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</si>
  <si>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</si>
  <si>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</si>
  <si>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</si>
  <si>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</si>
  <si>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</si>
  <si>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</si>
  <si>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</si>
  <si>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</si>
  <si>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</si>
  <si>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OTS Back Braces Access Group</t>
  </si>
  <si>
    <t>OTS_Back_Braces_Access_Group_Thru_Jun_2023</t>
  </si>
  <si>
    <t xml:space="preserve">OTS Back Braces Access Group: Health Status Outcomes </t>
  </si>
  <si>
    <t>monitored: OTS Back Braces Access Group. Utilizer Groups are composed of Medicare beneficiaries</t>
  </si>
  <si>
    <t xml:space="preserve">Claims Processed By 2023.09.01 </t>
  </si>
  <si>
    <t>Death Rate in OTS Back Braces Access Group</t>
  </si>
  <si>
    <t>R2021</t>
  </si>
  <si>
    <t>Non-competitive bid - West</t>
  </si>
  <si>
    <t>Non-competitive bid - Northeast</t>
  </si>
  <si>
    <t>Non-competitive bid - Midwest</t>
  </si>
  <si>
    <t>Non-competitive bid - South</t>
  </si>
  <si>
    <t>Hospital Admission Rate in OTS Back Braces Access Group</t>
  </si>
  <si>
    <t>Emergency Room Admission Rate in OTS Back Braces Access Group</t>
  </si>
  <si>
    <t>Physician Visit Rate in OTS Back Braces Access Group</t>
  </si>
  <si>
    <t>SNF Admission Rate in OTS Back Braces Access Group</t>
  </si>
  <si>
    <t>Average Monthly Hospital Days in OTS Back Braces Access Group</t>
  </si>
  <si>
    <t>Average Monthly SNF Days in OTS Back Braces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</si>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</sst>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9.68523E-4</c:v>
                </c:pt>
                <c:pt idx="1">
                  <c:v>1.4319809000000001E-3</c:v>
                </c:pt>
                <c:pt idx="2">
                  <c:v>1.4563107E-3</c:v>
                </c:pt>
                <c:pt idx="3">
                  <c:v>1.8885741000000001E-3</c:v>
                </c:pt>
                <c:pt idx="4">
                  <c:v>2.8653295E-3</c:v>
                </c:pt>
                <c:pt idx="5">
                  <c:v>3.371869E-3</c:v>
                </c:pt>
                <c:pt idx="6">
                  <c:v>1.8957346E-3</c:v>
                </c:pt>
                <c:pt idx="7">
                  <c:v>3.4280118000000002E-3</c:v>
                </c:pt>
                <c:pt idx="8">
                  <c:v>3.5934292E-3</c:v>
                </c:pt>
                <c:pt idx="9">
                  <c:v>3.4642032E-3</c:v>
                </c:pt>
                <c:pt idx="10">
                  <c:v>6.0096149999999996E-4</c:v>
                </c:pt>
                <c:pt idx="11">
                  <c:v>1.1750880999999999E-3</c:v>
                </c:pt>
                <c:pt idx="12">
                  <c:v>2.9377203000000001E-3</c:v>
                </c:pt>
                <c:pt idx="13">
                  <c:v>1.5400411000000001E-3</c:v>
                </c:pt>
                <c:pt idx="14">
                  <c:v>2.4740228E-3</c:v>
                </c:pt>
                <c:pt idx="15">
                  <c:v>2.4201355000000001E-3</c:v>
                </c:pt>
                <c:pt idx="16">
                  <c:v>3.3751204999999999E-3</c:v>
                </c:pt>
                <c:pt idx="17">
                  <c:v>4.8851978999999999E-3</c:v>
                </c:pt>
                <c:pt idx="18">
                  <c:v>4.8569887000000003E-3</c:v>
                </c:pt>
                <c:pt idx="19">
                  <c:v>2.2975302E-3</c:v>
                </c:pt>
                <c:pt idx="20">
                  <c:v>1.6722408E-3</c:v>
                </c:pt>
                <c:pt idx="21">
                  <c:v>3.2345013E-3</c:v>
                </c:pt>
                <c:pt idx="22">
                  <c:v>1.55521E-3</c:v>
                </c:pt>
                <c:pt idx="23">
                  <c:v>1.4591439999999999E-3</c:v>
                </c:pt>
                <c:pt idx="24">
                  <c:v>2.4630542000000002E-3</c:v>
                </c:pt>
                <c:pt idx="25">
                  <c:v>1.9870840000000001E-3</c:v>
                </c:pt>
                <c:pt idx="26">
                  <c:v>1.0111223E-3</c:v>
                </c:pt>
                <c:pt idx="27">
                  <c:v>2.0597322E-3</c:v>
                </c:pt>
                <c:pt idx="28">
                  <c:v>1.0266940000000001E-3</c:v>
                </c:pt>
                <c:pt idx="29">
                  <c:v>3.1266285E-3</c:v>
                </c:pt>
                <c:pt idx="30">
                  <c:v>1.5839493E-3</c:v>
                </c:pt>
                <c:pt idx="31">
                  <c:v>1.6251353999999999E-3</c:v>
                </c:pt>
                <c:pt idx="32">
                  <c:v>5.2438379999999996E-4</c:v>
                </c:pt>
                <c:pt idx="33">
                  <c:v>1.9880715999999999E-3</c:v>
                </c:pt>
                <c:pt idx="34">
                  <c:v>2.9542097E-3</c:v>
                </c:pt>
                <c:pt idx="35">
                  <c:v>4.7687171999999996E-3</c:v>
                </c:pt>
                <c:pt idx="36">
                  <c:v>1.4677104E-3</c:v>
                </c:pt>
                <c:pt idx="37">
                  <c:v>1.9020446999999999E-3</c:v>
                </c:pt>
                <c:pt idx="38">
                  <c:v>9.5969290000000004E-4</c:v>
                </c:pt>
                <c:pt idx="39">
                  <c:v>1.4577259000000001E-3</c:v>
                </c:pt>
                <c:pt idx="40">
                  <c:v>9.8039219999999992E-4</c:v>
                </c:pt>
                <c:pt idx="41">
                  <c:v>1.5864621999999999E-3</c:v>
                </c:pt>
                <c:pt idx="42">
                  <c:v>2.0986359E-3</c:v>
                </c:pt>
                <c:pt idx="43">
                  <c:v>2.6553371999999999E-3</c:v>
                </c:pt>
                <c:pt idx="44">
                  <c:v>1.5205271000000001E-3</c:v>
                </c:pt>
                <c:pt idx="45">
                  <c:v>2.9225523999999998E-3</c:v>
                </c:pt>
                <c:pt idx="46">
                  <c:v>2.4189646999999998E-3</c:v>
                </c:pt>
                <c:pt idx="47">
                  <c:v>2.4224806000000001E-3</c:v>
                </c:pt>
              </c:numCache>
            </c:numRef>
          </c:val>
          <c:smooth val="0"/>
          <c:extLst>
            <c:ext xmlns:c16="http://schemas.microsoft.com/office/drawing/2014/chart" uri="{C3380CC4-5D6E-409C-BE32-E72D297353CC}">
              <c16:uniqueId val="{00000000-8886-4AC7-9259-F080171258F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9.9157160000000011E-4</c:v>
                </c:pt>
                <c:pt idx="1">
                  <c:v>2.4727992E-3</c:v>
                </c:pt>
                <c:pt idx="2">
                  <c:v>2.5523225999999999E-3</c:v>
                </c:pt>
                <c:pt idx="3">
                  <c:v>3.3816425E-3</c:v>
                </c:pt>
                <c:pt idx="4">
                  <c:v>4.7192071999999996E-3</c:v>
                </c:pt>
                <c:pt idx="5">
                  <c:v>3.9119803999999999E-3</c:v>
                </c:pt>
                <c:pt idx="6">
                  <c:v>3.3285782000000001E-3</c:v>
                </c:pt>
                <c:pt idx="7">
                  <c:v>1.457018E-3</c:v>
                </c:pt>
                <c:pt idx="8">
                  <c:v>2.5227042999999998E-3</c:v>
                </c:pt>
                <c:pt idx="9">
                  <c:v>3.3707864999999999E-3</c:v>
                </c:pt>
                <c:pt idx="10">
                  <c:v>4.1791045000000001E-3</c:v>
                </c:pt>
                <c:pt idx="11">
                  <c:v>1.7814726999999999E-3</c:v>
                </c:pt>
                <c:pt idx="12">
                  <c:v>2.3419204000000001E-3</c:v>
                </c:pt>
                <c:pt idx="13">
                  <c:v>1.5715034000000001E-3</c:v>
                </c:pt>
                <c:pt idx="14">
                  <c:v>1.4492754E-3</c:v>
                </c:pt>
                <c:pt idx="15">
                  <c:v>1.9704433000000002E-3</c:v>
                </c:pt>
                <c:pt idx="16">
                  <c:v>3.021148E-3</c:v>
                </c:pt>
                <c:pt idx="17">
                  <c:v>2.5087807000000002E-3</c:v>
                </c:pt>
                <c:pt idx="18">
                  <c:v>1.6456391E-3</c:v>
                </c:pt>
                <c:pt idx="19">
                  <c:v>3.3898305000000001E-3</c:v>
                </c:pt>
                <c:pt idx="20">
                  <c:v>5.8108821999999999E-3</c:v>
                </c:pt>
                <c:pt idx="21">
                  <c:v>2.5549309999999999E-3</c:v>
                </c:pt>
                <c:pt idx="22">
                  <c:v>2.9325512999999999E-3</c:v>
                </c:pt>
                <c:pt idx="23">
                  <c:v>1.8674136E-3</c:v>
                </c:pt>
                <c:pt idx="24">
                  <c:v>4.2512990000000001E-3</c:v>
                </c:pt>
                <c:pt idx="25">
                  <c:v>2.4330900000000002E-3</c:v>
                </c:pt>
                <c:pt idx="26">
                  <c:v>1.9521718E-3</c:v>
                </c:pt>
                <c:pt idx="27">
                  <c:v>3.3767487E-3</c:v>
                </c:pt>
                <c:pt idx="28">
                  <c:v>3.9781202999999996E-3</c:v>
                </c:pt>
                <c:pt idx="29">
                  <c:v>6.0882801000000002E-3</c:v>
                </c:pt>
                <c:pt idx="30">
                  <c:v>2.6232948999999998E-3</c:v>
                </c:pt>
                <c:pt idx="31">
                  <c:v>1.5864621999999999E-3</c:v>
                </c:pt>
                <c:pt idx="32">
                  <c:v>2.0273695E-3</c:v>
                </c:pt>
                <c:pt idx="33">
                  <c:v>9.9058939999999997E-4</c:v>
                </c:pt>
                <c:pt idx="34">
                  <c:v>2.3843585999999998E-3</c:v>
                </c:pt>
                <c:pt idx="35">
                  <c:v>3.7505860000000002E-3</c:v>
                </c:pt>
                <c:pt idx="36">
                  <c:v>3.3947624000000001E-3</c:v>
                </c:pt>
                <c:pt idx="37">
                  <c:v>4.4291338999999999E-3</c:v>
                </c:pt>
                <c:pt idx="38">
                  <c:v>9.8765430000000002E-4</c:v>
                </c:pt>
                <c:pt idx="39">
                  <c:v>1.9656019999999999E-3</c:v>
                </c:pt>
                <c:pt idx="40">
                  <c:v>3.8703434999999998E-3</c:v>
                </c:pt>
                <c:pt idx="41">
                  <c:v>3.0737705000000001E-3</c:v>
                </c:pt>
                <c:pt idx="42">
                  <c:v>2.6385224000000001E-3</c:v>
                </c:pt>
                <c:pt idx="43">
                  <c:v>1.5965939E-3</c:v>
                </c:pt>
                <c:pt idx="44">
                  <c:v>1.5274949E-3</c:v>
                </c:pt>
                <c:pt idx="45">
                  <c:v>4.4226044000000003E-3</c:v>
                </c:pt>
                <c:pt idx="46">
                  <c:v>2.4740228E-3</c:v>
                </c:pt>
                <c:pt idx="47">
                  <c:v>1.5030060000000001E-3</c:v>
                </c:pt>
              </c:numCache>
            </c:numRef>
          </c:val>
          <c:smooth val="0"/>
          <c:extLst>
            <c:ext xmlns:c16="http://schemas.microsoft.com/office/drawing/2014/chart" uri="{C3380CC4-5D6E-409C-BE32-E72D297353CC}">
              <c16:uniqueId val="{00000001-8886-4AC7-9259-F080171258FD}"/>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886-4AC7-9259-F080171258FD}"/>
            </c:ext>
          </c:extLst>
        </c:ser>
        <c:dLbls>
          <c:showLegendKey val="0"/>
          <c:showVal val="0"/>
          <c:showCatName val="0"/>
          <c:showSerName val="0"/>
          <c:showPercent val="0"/>
          <c:showBubbleSize val="0"/>
        </c:dLbls>
        <c:smooth val="0"/>
        <c:axId val="316169416"/>
        <c:axId val="1"/>
      </c:lineChart>
      <c:dateAx>
        <c:axId val="3161694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6169416"/>
        <c:crosses val="autoZero"/>
        <c:crossBetween val="midCat"/>
        <c:majorUnit val="2.9000000000000002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7.13224368E-2</c:v>
                </c:pt>
                <c:pt idx="1">
                  <c:v>6.6666666700000002E-2</c:v>
                </c:pt>
                <c:pt idx="2">
                  <c:v>6.2049062000000002E-2</c:v>
                </c:pt>
                <c:pt idx="3">
                  <c:v>6.7700987300000001E-2</c:v>
                </c:pt>
                <c:pt idx="4">
                  <c:v>5.1388888899999999E-2</c:v>
                </c:pt>
                <c:pt idx="5">
                  <c:v>6.4194008600000005E-2</c:v>
                </c:pt>
                <c:pt idx="6">
                  <c:v>5.7971014500000001E-2</c:v>
                </c:pt>
                <c:pt idx="7">
                  <c:v>6.1443932399999998E-2</c:v>
                </c:pt>
                <c:pt idx="8">
                  <c:v>4.2622950800000003E-2</c:v>
                </c:pt>
                <c:pt idx="9">
                  <c:v>3.3864541800000002E-2</c:v>
                </c:pt>
                <c:pt idx="10">
                  <c:v>3.6781609200000003E-2</c:v>
                </c:pt>
                <c:pt idx="11">
                  <c:v>5.7471264399999999E-2</c:v>
                </c:pt>
                <c:pt idx="12">
                  <c:v>7.5949367099999998E-2</c:v>
                </c:pt>
                <c:pt idx="13">
                  <c:v>5.33807829E-2</c:v>
                </c:pt>
                <c:pt idx="14">
                  <c:v>5.1070840200000002E-2</c:v>
                </c:pt>
                <c:pt idx="15">
                  <c:v>7.0866141699999996E-2</c:v>
                </c:pt>
                <c:pt idx="16">
                  <c:v>0.05</c:v>
                </c:pt>
                <c:pt idx="17">
                  <c:v>4.6312178400000001E-2</c:v>
                </c:pt>
                <c:pt idx="18">
                  <c:v>3.6900369000000002E-2</c:v>
                </c:pt>
                <c:pt idx="19">
                  <c:v>4.9800796799999998E-2</c:v>
                </c:pt>
                <c:pt idx="20">
                  <c:v>5.7471264399999999E-2</c:v>
                </c:pt>
                <c:pt idx="21">
                  <c:v>4.5703839099999997E-2</c:v>
                </c:pt>
                <c:pt idx="22">
                  <c:v>6.5743944600000007E-2</c:v>
                </c:pt>
                <c:pt idx="23">
                  <c:v>6.2695924799999997E-2</c:v>
                </c:pt>
                <c:pt idx="24">
                  <c:v>6.6568047300000002E-2</c:v>
                </c:pt>
                <c:pt idx="25">
                  <c:v>4.8175182499999997E-2</c:v>
                </c:pt>
                <c:pt idx="26">
                  <c:v>5.9914408000000002E-2</c:v>
                </c:pt>
                <c:pt idx="27">
                  <c:v>5.2413793100000002E-2</c:v>
                </c:pt>
                <c:pt idx="28">
                  <c:v>3.8888888900000002E-2</c:v>
                </c:pt>
                <c:pt idx="29">
                  <c:v>2.64993026E-2</c:v>
                </c:pt>
                <c:pt idx="30">
                  <c:v>4.1474654399999998E-2</c:v>
                </c:pt>
                <c:pt idx="31">
                  <c:v>4.1935483900000001E-2</c:v>
                </c:pt>
                <c:pt idx="32">
                  <c:v>5.7189542500000003E-2</c:v>
                </c:pt>
                <c:pt idx="33">
                  <c:v>3.8732394400000002E-2</c:v>
                </c:pt>
                <c:pt idx="34">
                  <c:v>3.5460992900000002E-2</c:v>
                </c:pt>
                <c:pt idx="35">
                  <c:v>5.0420168100000003E-2</c:v>
                </c:pt>
                <c:pt idx="36">
                  <c:v>6.6071428599999996E-2</c:v>
                </c:pt>
                <c:pt idx="37">
                  <c:v>4.6232876700000002E-2</c:v>
                </c:pt>
                <c:pt idx="38">
                  <c:v>5.2264808400000001E-2</c:v>
                </c:pt>
                <c:pt idx="39">
                  <c:v>4.7285464100000001E-2</c:v>
                </c:pt>
                <c:pt idx="40">
                  <c:v>3.2148900199999997E-2</c:v>
                </c:pt>
                <c:pt idx="41">
                  <c:v>5.3726169800000001E-2</c:v>
                </c:pt>
                <c:pt idx="42">
                  <c:v>5.8721934400000002E-2</c:v>
                </c:pt>
                <c:pt idx="43">
                  <c:v>6.7395264100000005E-2</c:v>
                </c:pt>
                <c:pt idx="44">
                  <c:v>5.02692998E-2</c:v>
                </c:pt>
                <c:pt idx="45">
                  <c:v>4.0515653800000002E-2</c:v>
                </c:pt>
                <c:pt idx="46">
                  <c:v>5.4104477599999999E-2</c:v>
                </c:pt>
                <c:pt idx="47">
                  <c:v>4.0564373899999999E-2</c:v>
                </c:pt>
              </c:numCache>
            </c:numRef>
          </c:val>
          <c:smooth val="0"/>
          <c:extLst>
            <c:ext xmlns:c16="http://schemas.microsoft.com/office/drawing/2014/chart" uri="{C3380CC4-5D6E-409C-BE32-E72D297353CC}">
              <c16:uniqueId val="{00000000-3F43-4369-9B43-736914E8329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7.6824583900000007E-2</c:v>
                </c:pt>
                <c:pt idx="1">
                  <c:v>7.2890025600000005E-2</c:v>
                </c:pt>
                <c:pt idx="2">
                  <c:v>6.8387096800000005E-2</c:v>
                </c:pt>
                <c:pt idx="3">
                  <c:v>6.4150943399999993E-2</c:v>
                </c:pt>
                <c:pt idx="4">
                  <c:v>6.8407960200000006E-2</c:v>
                </c:pt>
                <c:pt idx="5">
                  <c:v>5.9840425500000002E-2</c:v>
                </c:pt>
                <c:pt idx="6">
                  <c:v>5.0271739099999997E-2</c:v>
                </c:pt>
                <c:pt idx="7">
                  <c:v>6.8627451000000006E-2</c:v>
                </c:pt>
                <c:pt idx="8">
                  <c:v>6.1561561600000002E-2</c:v>
                </c:pt>
                <c:pt idx="9">
                  <c:v>3.7099494099999998E-2</c:v>
                </c:pt>
                <c:pt idx="10">
                  <c:v>6.0606060599999997E-2</c:v>
                </c:pt>
                <c:pt idx="11">
                  <c:v>7.2727272699999998E-2</c:v>
                </c:pt>
                <c:pt idx="12">
                  <c:v>7.1146245100000005E-2</c:v>
                </c:pt>
                <c:pt idx="13">
                  <c:v>6.7768595000000001E-2</c:v>
                </c:pt>
                <c:pt idx="14">
                  <c:v>6.4705882399999998E-2</c:v>
                </c:pt>
                <c:pt idx="15">
                  <c:v>9.4575799700000004E-2</c:v>
                </c:pt>
                <c:pt idx="16">
                  <c:v>6.0431654699999997E-2</c:v>
                </c:pt>
                <c:pt idx="17">
                  <c:v>3.5276073599999999E-2</c:v>
                </c:pt>
                <c:pt idx="18">
                  <c:v>2.8960817699999999E-2</c:v>
                </c:pt>
                <c:pt idx="19">
                  <c:v>3.8314176200000001E-2</c:v>
                </c:pt>
                <c:pt idx="20">
                  <c:v>5.08166969E-2</c:v>
                </c:pt>
                <c:pt idx="21">
                  <c:v>4.9828178700000003E-2</c:v>
                </c:pt>
                <c:pt idx="22">
                  <c:v>5.9523809499999997E-2</c:v>
                </c:pt>
                <c:pt idx="23">
                  <c:v>6.18238022E-2</c:v>
                </c:pt>
                <c:pt idx="24">
                  <c:v>5.3459119499999999E-2</c:v>
                </c:pt>
                <c:pt idx="25">
                  <c:v>5.4140127400000002E-2</c:v>
                </c:pt>
                <c:pt idx="26">
                  <c:v>4.6728972000000001E-2</c:v>
                </c:pt>
                <c:pt idx="27">
                  <c:v>5.7268722500000001E-2</c:v>
                </c:pt>
                <c:pt idx="28">
                  <c:v>6.4425770300000004E-2</c:v>
                </c:pt>
                <c:pt idx="29">
                  <c:v>6.5527065499999995E-2</c:v>
                </c:pt>
                <c:pt idx="30">
                  <c:v>4.7473200600000001E-2</c:v>
                </c:pt>
                <c:pt idx="31">
                  <c:v>4.23728814E-2</c:v>
                </c:pt>
                <c:pt idx="32">
                  <c:v>7.7054794499999996E-2</c:v>
                </c:pt>
                <c:pt idx="33">
                  <c:v>5.7851239700000001E-2</c:v>
                </c:pt>
                <c:pt idx="34">
                  <c:v>5.1118210900000002E-2</c:v>
                </c:pt>
                <c:pt idx="35">
                  <c:v>6.2208398099999999E-2</c:v>
                </c:pt>
                <c:pt idx="36">
                  <c:v>6.6006600700000001E-2</c:v>
                </c:pt>
                <c:pt idx="37">
                  <c:v>6.3209076200000006E-2</c:v>
                </c:pt>
                <c:pt idx="38">
                  <c:v>6.4829821699999998E-2</c:v>
                </c:pt>
                <c:pt idx="39">
                  <c:v>5.8236272899999997E-2</c:v>
                </c:pt>
                <c:pt idx="40">
                  <c:v>7.7170418000000005E-2</c:v>
                </c:pt>
                <c:pt idx="41">
                  <c:v>5.9016393399999999E-2</c:v>
                </c:pt>
                <c:pt idx="42">
                  <c:v>7.6923076899999998E-2</c:v>
                </c:pt>
                <c:pt idx="43">
                  <c:v>5.2188552200000002E-2</c:v>
                </c:pt>
                <c:pt idx="44">
                  <c:v>5.8823529399999998E-2</c:v>
                </c:pt>
                <c:pt idx="45">
                  <c:v>6.4829821699999998E-2</c:v>
                </c:pt>
                <c:pt idx="46">
                  <c:v>5.5737704899999997E-2</c:v>
                </c:pt>
                <c:pt idx="47">
                  <c:v>5.3156146199999997E-2</c:v>
                </c:pt>
              </c:numCache>
            </c:numRef>
          </c:val>
          <c:smooth val="0"/>
          <c:extLst>
            <c:ext xmlns:c16="http://schemas.microsoft.com/office/drawing/2014/chart" uri="{C3380CC4-5D6E-409C-BE32-E72D297353CC}">
              <c16:uniqueId val="{00000001-3F43-4369-9B43-736914E8329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43-4369-9B43-736914E8329B}"/>
            </c:ext>
          </c:extLst>
        </c:ser>
        <c:dLbls>
          <c:showLegendKey val="0"/>
          <c:showVal val="0"/>
          <c:showCatName val="0"/>
          <c:showSerName val="0"/>
          <c:showPercent val="0"/>
          <c:showBubbleSize val="0"/>
        </c:dLbls>
        <c:smooth val="0"/>
        <c:axId val="316629920"/>
        <c:axId val="1"/>
      </c:lineChart>
      <c:dateAx>
        <c:axId val="316629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6629920"/>
        <c:crosses val="autoZero"/>
        <c:crossBetween val="midCat"/>
        <c:majorUnit val="2.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5.6179775299999998E-2</c:v>
                </c:pt>
                <c:pt idx="1">
                  <c:v>6.1147695199999998E-2</c:v>
                </c:pt>
                <c:pt idx="2">
                  <c:v>5.07177033E-2</c:v>
                </c:pt>
                <c:pt idx="3">
                  <c:v>3.5037878799999998E-2</c:v>
                </c:pt>
                <c:pt idx="4">
                  <c:v>3.8095238099999998E-2</c:v>
                </c:pt>
                <c:pt idx="5">
                  <c:v>4.95449949E-2</c:v>
                </c:pt>
                <c:pt idx="6">
                  <c:v>4.6287367400000001E-2</c:v>
                </c:pt>
                <c:pt idx="7">
                  <c:v>4.9049048999999997E-2</c:v>
                </c:pt>
                <c:pt idx="8">
                  <c:v>3.1948881800000002E-2</c:v>
                </c:pt>
                <c:pt idx="9">
                  <c:v>2.7677496999999999E-2</c:v>
                </c:pt>
                <c:pt idx="10">
                  <c:v>3.5410764900000002E-2</c:v>
                </c:pt>
                <c:pt idx="11">
                  <c:v>4.4378698199999997E-2</c:v>
                </c:pt>
                <c:pt idx="12">
                  <c:v>4.3859649100000002E-2</c:v>
                </c:pt>
                <c:pt idx="13">
                  <c:v>4.9043062200000001E-2</c:v>
                </c:pt>
                <c:pt idx="14">
                  <c:v>4.17972832E-2</c:v>
                </c:pt>
                <c:pt idx="15">
                  <c:v>4.4164037900000001E-2</c:v>
                </c:pt>
                <c:pt idx="16">
                  <c:v>4.18006431E-2</c:v>
                </c:pt>
                <c:pt idx="17">
                  <c:v>4.72255018E-2</c:v>
                </c:pt>
                <c:pt idx="18">
                  <c:v>3.90920555E-2</c:v>
                </c:pt>
                <c:pt idx="19">
                  <c:v>4.0690505500000002E-2</c:v>
                </c:pt>
                <c:pt idx="20">
                  <c:v>4.9255440999999997E-2</c:v>
                </c:pt>
                <c:pt idx="21">
                  <c:v>4.34332989E-2</c:v>
                </c:pt>
                <c:pt idx="22">
                  <c:v>4.7297297299999999E-2</c:v>
                </c:pt>
                <c:pt idx="23">
                  <c:v>4.4923629800000003E-2</c:v>
                </c:pt>
                <c:pt idx="24">
                  <c:v>4.9601417199999998E-2</c:v>
                </c:pt>
                <c:pt idx="25">
                  <c:v>4.5207956600000002E-2</c:v>
                </c:pt>
                <c:pt idx="26">
                  <c:v>3.1452358899999998E-2</c:v>
                </c:pt>
                <c:pt idx="27">
                  <c:v>3.7974683500000002E-2</c:v>
                </c:pt>
                <c:pt idx="28">
                  <c:v>3.8883349999999997E-2</c:v>
                </c:pt>
                <c:pt idx="29">
                  <c:v>3.04568528E-2</c:v>
                </c:pt>
                <c:pt idx="30">
                  <c:v>4.8728813599999997E-2</c:v>
                </c:pt>
                <c:pt idx="31">
                  <c:v>3.90032503E-2</c:v>
                </c:pt>
                <c:pt idx="32">
                  <c:v>5.5727554200000001E-2</c:v>
                </c:pt>
                <c:pt idx="33">
                  <c:v>4.63439753E-2</c:v>
                </c:pt>
                <c:pt idx="34">
                  <c:v>4.1749503E-2</c:v>
                </c:pt>
                <c:pt idx="35">
                  <c:v>5.3282587999999999E-2</c:v>
                </c:pt>
                <c:pt idx="36">
                  <c:v>4.3043043000000003E-2</c:v>
                </c:pt>
                <c:pt idx="37">
                  <c:v>5.3838484499999999E-2</c:v>
                </c:pt>
                <c:pt idx="38">
                  <c:v>4.8289738399999997E-2</c:v>
                </c:pt>
                <c:pt idx="39">
                  <c:v>3.5502958600000002E-2</c:v>
                </c:pt>
                <c:pt idx="40">
                  <c:v>5.6435643600000002E-2</c:v>
                </c:pt>
                <c:pt idx="41">
                  <c:v>4.6605876400000003E-2</c:v>
                </c:pt>
                <c:pt idx="42">
                  <c:v>4.2168674699999999E-2</c:v>
                </c:pt>
                <c:pt idx="43">
                  <c:v>5.1612903199999997E-2</c:v>
                </c:pt>
                <c:pt idx="44">
                  <c:v>4.8066875699999997E-2</c:v>
                </c:pt>
                <c:pt idx="45">
                  <c:v>4.3887147299999998E-2</c:v>
                </c:pt>
                <c:pt idx="46">
                  <c:v>5.5668016200000003E-2</c:v>
                </c:pt>
                <c:pt idx="47">
                  <c:v>4.6580772999999999E-2</c:v>
                </c:pt>
              </c:numCache>
            </c:numRef>
          </c:val>
          <c:smooth val="0"/>
          <c:extLst>
            <c:ext xmlns:c16="http://schemas.microsoft.com/office/drawing/2014/chart" uri="{C3380CC4-5D6E-409C-BE32-E72D297353CC}">
              <c16:uniqueId val="{00000000-669A-4D14-BAE0-9084A79D96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5.7182705700000003E-2</c:v>
                </c:pt>
                <c:pt idx="1">
                  <c:v>5.3824362600000002E-2</c:v>
                </c:pt>
                <c:pt idx="2">
                  <c:v>5.5639097700000001E-2</c:v>
                </c:pt>
                <c:pt idx="3">
                  <c:v>4.4444444399999998E-2</c:v>
                </c:pt>
                <c:pt idx="4">
                  <c:v>6.9306930700000005E-2</c:v>
                </c:pt>
                <c:pt idx="5">
                  <c:v>4.3795620399999999E-2</c:v>
                </c:pt>
                <c:pt idx="6">
                  <c:v>4.9857549899999999E-2</c:v>
                </c:pt>
                <c:pt idx="7">
                  <c:v>4.9253731299999999E-2</c:v>
                </c:pt>
                <c:pt idx="8">
                  <c:v>5.0304877999999997E-2</c:v>
                </c:pt>
                <c:pt idx="9">
                  <c:v>2.74914089E-2</c:v>
                </c:pt>
                <c:pt idx="10">
                  <c:v>3.4682080900000002E-2</c:v>
                </c:pt>
                <c:pt idx="11">
                  <c:v>5.9523809499999997E-2</c:v>
                </c:pt>
                <c:pt idx="12">
                  <c:v>8.1749049399999996E-2</c:v>
                </c:pt>
                <c:pt idx="13">
                  <c:v>8.0991735499999995E-2</c:v>
                </c:pt>
                <c:pt idx="14">
                  <c:v>5.2238805999999999E-2</c:v>
                </c:pt>
                <c:pt idx="15">
                  <c:v>4.4733044700000002E-2</c:v>
                </c:pt>
                <c:pt idx="16">
                  <c:v>4.6852123000000002E-2</c:v>
                </c:pt>
                <c:pt idx="17">
                  <c:v>6.6187050400000003E-2</c:v>
                </c:pt>
                <c:pt idx="18">
                  <c:v>7.0570570599999993E-2</c:v>
                </c:pt>
                <c:pt idx="19">
                  <c:v>6.3191153200000003E-2</c:v>
                </c:pt>
                <c:pt idx="20">
                  <c:v>7.2592592600000005E-2</c:v>
                </c:pt>
                <c:pt idx="21">
                  <c:v>6.2409288799999997E-2</c:v>
                </c:pt>
                <c:pt idx="22">
                  <c:v>6.0563380299999997E-2</c:v>
                </c:pt>
                <c:pt idx="23">
                  <c:v>5.20833333E-2</c:v>
                </c:pt>
                <c:pt idx="24">
                  <c:v>4.0268456399999999E-2</c:v>
                </c:pt>
                <c:pt idx="25">
                  <c:v>5.0666666700000001E-2</c:v>
                </c:pt>
                <c:pt idx="26">
                  <c:v>4.8000000000000001E-2</c:v>
                </c:pt>
                <c:pt idx="27">
                  <c:v>5.0067659E-2</c:v>
                </c:pt>
                <c:pt idx="28">
                  <c:v>4.9367088599999998E-2</c:v>
                </c:pt>
                <c:pt idx="29">
                  <c:v>3.5667107000000003E-2</c:v>
                </c:pt>
                <c:pt idx="30">
                  <c:v>3.8081805400000002E-2</c:v>
                </c:pt>
                <c:pt idx="31">
                  <c:v>3.6879432599999998E-2</c:v>
                </c:pt>
                <c:pt idx="32">
                  <c:v>4.31034483E-2</c:v>
                </c:pt>
                <c:pt idx="33">
                  <c:v>4.2613636400000002E-2</c:v>
                </c:pt>
                <c:pt idx="34">
                  <c:v>4.6296296299999998E-2</c:v>
                </c:pt>
                <c:pt idx="35">
                  <c:v>4.2801556400000003E-2</c:v>
                </c:pt>
                <c:pt idx="36">
                  <c:v>6.3914780300000001E-2</c:v>
                </c:pt>
                <c:pt idx="37">
                  <c:v>4.0207522699999998E-2</c:v>
                </c:pt>
                <c:pt idx="38">
                  <c:v>4.2690815E-2</c:v>
                </c:pt>
                <c:pt idx="39">
                  <c:v>5.3735255599999997E-2</c:v>
                </c:pt>
                <c:pt idx="40">
                  <c:v>4.7368421100000002E-2</c:v>
                </c:pt>
                <c:pt idx="41">
                  <c:v>5.5782312899999999E-2</c:v>
                </c:pt>
                <c:pt idx="42">
                  <c:v>5.1983584100000001E-2</c:v>
                </c:pt>
                <c:pt idx="43">
                  <c:v>3.2904148799999998E-2</c:v>
                </c:pt>
                <c:pt idx="44">
                  <c:v>5.3623188400000001E-2</c:v>
                </c:pt>
                <c:pt idx="45">
                  <c:v>3.9823008799999997E-2</c:v>
                </c:pt>
                <c:pt idx="46">
                  <c:v>4.08163265E-2</c:v>
                </c:pt>
                <c:pt idx="47">
                  <c:v>5.56348074E-2</c:v>
                </c:pt>
              </c:numCache>
            </c:numRef>
          </c:val>
          <c:smooth val="0"/>
          <c:extLst>
            <c:ext xmlns:c16="http://schemas.microsoft.com/office/drawing/2014/chart" uri="{C3380CC4-5D6E-409C-BE32-E72D297353CC}">
              <c16:uniqueId val="{00000001-669A-4D14-BAE0-9084A79D96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69A-4D14-BAE0-9084A79D966B}"/>
            </c:ext>
          </c:extLst>
        </c:ser>
        <c:dLbls>
          <c:showLegendKey val="0"/>
          <c:showVal val="0"/>
          <c:showCatName val="0"/>
          <c:showSerName val="0"/>
          <c:showPercent val="0"/>
          <c:showBubbleSize val="0"/>
        </c:dLbls>
        <c:smooth val="0"/>
        <c:axId val="316630576"/>
        <c:axId val="1"/>
      </c:lineChart>
      <c:dateAx>
        <c:axId val="316630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6630576"/>
        <c:crosses val="autoZero"/>
        <c:crossBetween val="midCat"/>
        <c:majorUnit val="2.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5.8558558599999998E-2</c:v>
                </c:pt>
                <c:pt idx="1">
                  <c:v>4.1713641500000002E-2</c:v>
                </c:pt>
                <c:pt idx="2">
                  <c:v>5.7268722500000001E-2</c:v>
                </c:pt>
                <c:pt idx="3">
                  <c:v>4.8780487800000001E-2</c:v>
                </c:pt>
                <c:pt idx="4">
                  <c:v>6.0924369700000001E-2</c:v>
                </c:pt>
                <c:pt idx="5">
                  <c:v>5.2287581700000002E-2</c:v>
                </c:pt>
                <c:pt idx="6">
                  <c:v>4.7966631900000001E-2</c:v>
                </c:pt>
                <c:pt idx="7">
                  <c:v>4.9382716E-2</c:v>
                </c:pt>
                <c:pt idx="8">
                  <c:v>3.5947712399999998E-2</c:v>
                </c:pt>
                <c:pt idx="9">
                  <c:v>2.3809523799999999E-2</c:v>
                </c:pt>
                <c:pt idx="10">
                  <c:v>3.4220532300000002E-2</c:v>
                </c:pt>
                <c:pt idx="11">
                  <c:v>3.55263158E-2</c:v>
                </c:pt>
                <c:pt idx="12">
                  <c:v>0.04</c:v>
                </c:pt>
                <c:pt idx="13">
                  <c:v>3.8976857500000003E-2</c:v>
                </c:pt>
                <c:pt idx="14">
                  <c:v>3.9727582300000001E-2</c:v>
                </c:pt>
                <c:pt idx="15">
                  <c:v>3.2402234600000003E-2</c:v>
                </c:pt>
                <c:pt idx="16">
                  <c:v>2.98013245E-2</c:v>
                </c:pt>
                <c:pt idx="17">
                  <c:v>3.5834266500000003E-2</c:v>
                </c:pt>
                <c:pt idx="18">
                  <c:v>3.3175355500000003E-2</c:v>
                </c:pt>
                <c:pt idx="19">
                  <c:v>3.1325301200000003E-2</c:v>
                </c:pt>
                <c:pt idx="20">
                  <c:v>4.9826187700000003E-2</c:v>
                </c:pt>
                <c:pt idx="21">
                  <c:v>4.1484716200000001E-2</c:v>
                </c:pt>
                <c:pt idx="22">
                  <c:v>4.88322718E-2</c:v>
                </c:pt>
                <c:pt idx="23">
                  <c:v>3.7328094300000003E-2</c:v>
                </c:pt>
                <c:pt idx="24">
                  <c:v>4.05405405E-2</c:v>
                </c:pt>
                <c:pt idx="25">
                  <c:v>3.8752362899999997E-2</c:v>
                </c:pt>
                <c:pt idx="26">
                  <c:v>4.3915827999999997E-2</c:v>
                </c:pt>
                <c:pt idx="27">
                  <c:v>5.3908355800000002E-2</c:v>
                </c:pt>
                <c:pt idx="28">
                  <c:v>4.48430493E-2</c:v>
                </c:pt>
                <c:pt idx="29">
                  <c:v>4.8192771099999997E-2</c:v>
                </c:pt>
                <c:pt idx="30">
                  <c:v>3.4079844200000001E-2</c:v>
                </c:pt>
                <c:pt idx="31">
                  <c:v>4.2532146399999998E-2</c:v>
                </c:pt>
                <c:pt idx="32">
                  <c:v>3.1007751900000002E-2</c:v>
                </c:pt>
                <c:pt idx="33">
                  <c:v>4.7755491900000002E-2</c:v>
                </c:pt>
                <c:pt idx="34">
                  <c:v>4.3966323699999997E-2</c:v>
                </c:pt>
                <c:pt idx="35">
                  <c:v>4.9769585300000002E-2</c:v>
                </c:pt>
                <c:pt idx="36">
                  <c:v>5.2880075499999998E-2</c:v>
                </c:pt>
                <c:pt idx="37">
                  <c:v>5.11152416E-2</c:v>
                </c:pt>
                <c:pt idx="38">
                  <c:v>4.7309833000000003E-2</c:v>
                </c:pt>
                <c:pt idx="39">
                  <c:v>5.4820415900000002E-2</c:v>
                </c:pt>
                <c:pt idx="40">
                  <c:v>5.0332383699999997E-2</c:v>
                </c:pt>
                <c:pt idx="41">
                  <c:v>3.4055727600000002E-2</c:v>
                </c:pt>
                <c:pt idx="42">
                  <c:v>3.48468849E-2</c:v>
                </c:pt>
                <c:pt idx="43">
                  <c:v>4.6789989099999998E-2</c:v>
                </c:pt>
                <c:pt idx="44">
                  <c:v>4.0481400399999999E-2</c:v>
                </c:pt>
                <c:pt idx="45">
                  <c:v>3.47071584E-2</c:v>
                </c:pt>
                <c:pt idx="46">
                  <c:v>4.79102956E-2</c:v>
                </c:pt>
                <c:pt idx="47">
                  <c:v>5.3388090300000003E-2</c:v>
                </c:pt>
              </c:numCache>
            </c:numRef>
          </c:val>
          <c:smooth val="0"/>
          <c:extLst>
            <c:ext xmlns:c16="http://schemas.microsoft.com/office/drawing/2014/chart" uri="{C3380CC4-5D6E-409C-BE32-E72D297353CC}">
              <c16:uniqueId val="{00000000-61C4-4E49-B900-F2D338E7C20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6.5891472899999998E-2</c:v>
                </c:pt>
                <c:pt idx="1">
                  <c:v>6.66003976E-2</c:v>
                </c:pt>
                <c:pt idx="2">
                  <c:v>6.7676767700000001E-2</c:v>
                </c:pt>
                <c:pt idx="3">
                  <c:v>6.4721969000000004E-2</c:v>
                </c:pt>
                <c:pt idx="4">
                  <c:v>6.3948100100000002E-2</c:v>
                </c:pt>
                <c:pt idx="5">
                  <c:v>5.9330143500000002E-2</c:v>
                </c:pt>
                <c:pt idx="6">
                  <c:v>5.07380074E-2</c:v>
                </c:pt>
                <c:pt idx="7">
                  <c:v>4.5889101299999999E-2</c:v>
                </c:pt>
                <c:pt idx="8">
                  <c:v>4.6106557399999998E-2</c:v>
                </c:pt>
                <c:pt idx="9">
                  <c:v>3.5714285700000001E-2</c:v>
                </c:pt>
                <c:pt idx="10">
                  <c:v>4.7738693499999998E-2</c:v>
                </c:pt>
                <c:pt idx="11">
                  <c:v>5.4054054099999999E-2</c:v>
                </c:pt>
                <c:pt idx="12">
                  <c:v>6.5359477099999994E-2</c:v>
                </c:pt>
                <c:pt idx="13">
                  <c:v>6.5022421499999997E-2</c:v>
                </c:pt>
                <c:pt idx="14">
                  <c:v>5.1148225499999998E-2</c:v>
                </c:pt>
                <c:pt idx="15">
                  <c:v>5.7911065099999999E-2</c:v>
                </c:pt>
                <c:pt idx="16">
                  <c:v>5.34031414E-2</c:v>
                </c:pt>
                <c:pt idx="17">
                  <c:v>6.05060506E-2</c:v>
                </c:pt>
                <c:pt idx="18">
                  <c:v>5.33642691E-2</c:v>
                </c:pt>
                <c:pt idx="19">
                  <c:v>4.6004842599999998E-2</c:v>
                </c:pt>
                <c:pt idx="20">
                  <c:v>6.7738231900000001E-2</c:v>
                </c:pt>
                <c:pt idx="21">
                  <c:v>4.5652173900000002E-2</c:v>
                </c:pt>
                <c:pt idx="22">
                  <c:v>6.6598360699999998E-2</c:v>
                </c:pt>
                <c:pt idx="23">
                  <c:v>5.2182163199999999E-2</c:v>
                </c:pt>
                <c:pt idx="24">
                  <c:v>6.0465116300000003E-2</c:v>
                </c:pt>
                <c:pt idx="25">
                  <c:v>5.1803885299999998E-2</c:v>
                </c:pt>
                <c:pt idx="26">
                  <c:v>5.34069982E-2</c:v>
                </c:pt>
                <c:pt idx="27">
                  <c:v>4.7877145400000001E-2</c:v>
                </c:pt>
                <c:pt idx="28">
                  <c:v>6.25E-2</c:v>
                </c:pt>
                <c:pt idx="29">
                  <c:v>4.6594982100000001E-2</c:v>
                </c:pt>
                <c:pt idx="30">
                  <c:v>5.1353874899999999E-2</c:v>
                </c:pt>
                <c:pt idx="31">
                  <c:v>5.08149569E-2</c:v>
                </c:pt>
                <c:pt idx="32">
                  <c:v>6.4516129000000005E-2</c:v>
                </c:pt>
                <c:pt idx="33">
                  <c:v>6.2734082400000002E-2</c:v>
                </c:pt>
                <c:pt idx="34">
                  <c:v>5.9687786999999999E-2</c:v>
                </c:pt>
                <c:pt idx="35">
                  <c:v>6.4021641099999999E-2</c:v>
                </c:pt>
                <c:pt idx="36">
                  <c:v>6.5851364100000004E-2</c:v>
                </c:pt>
                <c:pt idx="37">
                  <c:v>5.5243445699999998E-2</c:v>
                </c:pt>
                <c:pt idx="38">
                  <c:v>5.2973977700000001E-2</c:v>
                </c:pt>
                <c:pt idx="39">
                  <c:v>5.4562558800000001E-2</c:v>
                </c:pt>
                <c:pt idx="40">
                  <c:v>4.8938134799999998E-2</c:v>
                </c:pt>
                <c:pt idx="41">
                  <c:v>5.85365854E-2</c:v>
                </c:pt>
                <c:pt idx="42">
                  <c:v>5.45454545E-2</c:v>
                </c:pt>
                <c:pt idx="43">
                  <c:v>5.0209205E-2</c:v>
                </c:pt>
                <c:pt idx="44">
                  <c:v>6.2047569800000001E-2</c:v>
                </c:pt>
                <c:pt idx="45">
                  <c:v>4.9847405900000002E-2</c:v>
                </c:pt>
                <c:pt idx="46">
                  <c:v>5.8467741900000002E-2</c:v>
                </c:pt>
                <c:pt idx="47">
                  <c:v>5.8300395300000002E-2</c:v>
                </c:pt>
              </c:numCache>
            </c:numRef>
          </c:val>
          <c:smooth val="0"/>
          <c:extLst>
            <c:ext xmlns:c16="http://schemas.microsoft.com/office/drawing/2014/chart" uri="{C3380CC4-5D6E-409C-BE32-E72D297353CC}">
              <c16:uniqueId val="{00000001-61C4-4E49-B900-F2D338E7C20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1C4-4E49-B900-F2D338E7C204}"/>
            </c:ext>
          </c:extLst>
        </c:ser>
        <c:dLbls>
          <c:showLegendKey val="0"/>
          <c:showVal val="0"/>
          <c:showCatName val="0"/>
          <c:showSerName val="0"/>
          <c:showPercent val="0"/>
          <c:showBubbleSize val="0"/>
        </c:dLbls>
        <c:smooth val="0"/>
        <c:axId val="316630904"/>
        <c:axId val="1"/>
      </c:lineChart>
      <c:dateAx>
        <c:axId val="3166309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6630904"/>
        <c:crosses val="autoZero"/>
        <c:crossBetween val="midCat"/>
        <c:majorUnit val="2.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0.71428571429999999</c:v>
                </c:pt>
                <c:pt idx="1">
                  <c:v>0.72315035800000005</c:v>
                </c:pt>
                <c:pt idx="2">
                  <c:v>0.70582524270000002</c:v>
                </c:pt>
                <c:pt idx="3">
                  <c:v>0.75731822469999999</c:v>
                </c:pt>
                <c:pt idx="4">
                  <c:v>0.68385864370000005</c:v>
                </c:pt>
                <c:pt idx="5">
                  <c:v>0.70375722539999996</c:v>
                </c:pt>
                <c:pt idx="6">
                  <c:v>0.74976303320000004</c:v>
                </c:pt>
                <c:pt idx="7">
                  <c:v>0.70666013709999997</c:v>
                </c:pt>
                <c:pt idx="8">
                  <c:v>0.65143737170000005</c:v>
                </c:pt>
                <c:pt idx="9">
                  <c:v>0.55831408780000003</c:v>
                </c:pt>
                <c:pt idx="10">
                  <c:v>0.6676682692</c:v>
                </c:pt>
                <c:pt idx="11">
                  <c:v>0.73325499409999995</c:v>
                </c:pt>
                <c:pt idx="12">
                  <c:v>0.71210340780000003</c:v>
                </c:pt>
                <c:pt idx="13">
                  <c:v>0.69763860369999997</c:v>
                </c:pt>
                <c:pt idx="14">
                  <c:v>0.71994062349999999</c:v>
                </c:pt>
                <c:pt idx="15">
                  <c:v>0.71490803479999998</c:v>
                </c:pt>
                <c:pt idx="16">
                  <c:v>0.70829315329999998</c:v>
                </c:pt>
                <c:pt idx="17">
                  <c:v>0.7191011236</c:v>
                </c:pt>
                <c:pt idx="18">
                  <c:v>0.71181867239999996</c:v>
                </c:pt>
                <c:pt idx="19">
                  <c:v>0.69040781159999998</c:v>
                </c:pt>
                <c:pt idx="20">
                  <c:v>0.76588628759999999</c:v>
                </c:pt>
                <c:pt idx="21">
                  <c:v>0.73099730460000001</c:v>
                </c:pt>
                <c:pt idx="22">
                  <c:v>0.70191809230000002</c:v>
                </c:pt>
                <c:pt idx="23">
                  <c:v>0.74319066150000002</c:v>
                </c:pt>
                <c:pt idx="24">
                  <c:v>0.72512315270000005</c:v>
                </c:pt>
                <c:pt idx="25">
                  <c:v>0.73869845999999995</c:v>
                </c:pt>
                <c:pt idx="26">
                  <c:v>0.71183013139999995</c:v>
                </c:pt>
                <c:pt idx="27">
                  <c:v>0.70288362510000002</c:v>
                </c:pt>
                <c:pt idx="28">
                  <c:v>0.70020533880000002</c:v>
                </c:pt>
                <c:pt idx="29">
                  <c:v>0.69880145910000002</c:v>
                </c:pt>
                <c:pt idx="30">
                  <c:v>0.71594508980000005</c:v>
                </c:pt>
                <c:pt idx="31">
                  <c:v>0.69989165760000005</c:v>
                </c:pt>
                <c:pt idx="32">
                  <c:v>0.74777136860000004</c:v>
                </c:pt>
                <c:pt idx="33">
                  <c:v>0.70825049699999998</c:v>
                </c:pt>
                <c:pt idx="34">
                  <c:v>0.72082717870000002</c:v>
                </c:pt>
                <c:pt idx="35">
                  <c:v>0.71816881259999998</c:v>
                </c:pt>
                <c:pt idx="36">
                  <c:v>0.6873776908</c:v>
                </c:pt>
                <c:pt idx="37">
                  <c:v>0.72943414169999998</c:v>
                </c:pt>
                <c:pt idx="38">
                  <c:v>0.69385796550000001</c:v>
                </c:pt>
                <c:pt idx="39">
                  <c:v>0.72691933919999996</c:v>
                </c:pt>
                <c:pt idx="40">
                  <c:v>0.70049019609999996</c:v>
                </c:pt>
                <c:pt idx="41">
                  <c:v>0.68059227919999998</c:v>
                </c:pt>
                <c:pt idx="42">
                  <c:v>0.7455403987</c:v>
                </c:pt>
                <c:pt idx="43">
                  <c:v>0.68720127460000002</c:v>
                </c:pt>
                <c:pt idx="44">
                  <c:v>0.73289406989999994</c:v>
                </c:pt>
                <c:pt idx="45">
                  <c:v>0.69897710670000002</c:v>
                </c:pt>
                <c:pt idx="46">
                  <c:v>0.71988388969999995</c:v>
                </c:pt>
                <c:pt idx="47">
                  <c:v>0.69428294570000004</c:v>
                </c:pt>
              </c:numCache>
            </c:numRef>
          </c:val>
          <c:smooth val="0"/>
          <c:extLst>
            <c:ext xmlns:c16="http://schemas.microsoft.com/office/drawing/2014/chart" uri="{C3380CC4-5D6E-409C-BE32-E72D297353CC}">
              <c16:uniqueId val="{00000000-E187-4275-913B-2AE706ED96A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0.69955379279999996</c:v>
                </c:pt>
                <c:pt idx="1">
                  <c:v>0.69139465879999995</c:v>
                </c:pt>
                <c:pt idx="2">
                  <c:v>0.67330270550000004</c:v>
                </c:pt>
                <c:pt idx="3">
                  <c:v>0.73043478260000005</c:v>
                </c:pt>
                <c:pt idx="4">
                  <c:v>0.67012741860000002</c:v>
                </c:pt>
                <c:pt idx="5">
                  <c:v>0.6811735941</c:v>
                </c:pt>
                <c:pt idx="6">
                  <c:v>0.73323823109999997</c:v>
                </c:pt>
                <c:pt idx="7">
                  <c:v>0.67848470130000005</c:v>
                </c:pt>
                <c:pt idx="8">
                  <c:v>0.63975782039999995</c:v>
                </c:pt>
                <c:pt idx="9">
                  <c:v>0.56741573030000003</c:v>
                </c:pt>
                <c:pt idx="10">
                  <c:v>0.66208955219999999</c:v>
                </c:pt>
                <c:pt idx="11">
                  <c:v>0.72505938240000001</c:v>
                </c:pt>
                <c:pt idx="12">
                  <c:v>0.70257611239999995</c:v>
                </c:pt>
                <c:pt idx="13">
                  <c:v>0.69931901519999995</c:v>
                </c:pt>
                <c:pt idx="14">
                  <c:v>0.71062801929999997</c:v>
                </c:pt>
                <c:pt idx="15">
                  <c:v>0.70689655169999999</c:v>
                </c:pt>
                <c:pt idx="16">
                  <c:v>0.65005035249999998</c:v>
                </c:pt>
                <c:pt idx="17">
                  <c:v>0.69844455589999999</c:v>
                </c:pt>
                <c:pt idx="18">
                  <c:v>0.70213933080000002</c:v>
                </c:pt>
                <c:pt idx="19">
                  <c:v>0.690960452</c:v>
                </c:pt>
                <c:pt idx="20">
                  <c:v>0.74590596939999998</c:v>
                </c:pt>
                <c:pt idx="21">
                  <c:v>0.71895758809999999</c:v>
                </c:pt>
                <c:pt idx="22">
                  <c:v>0.69794721410000005</c:v>
                </c:pt>
                <c:pt idx="23">
                  <c:v>0.72455648930000005</c:v>
                </c:pt>
                <c:pt idx="24">
                  <c:v>0.694378838</c:v>
                </c:pt>
                <c:pt idx="25">
                  <c:v>0.70608272510000003</c:v>
                </c:pt>
                <c:pt idx="26">
                  <c:v>0.72327964860000005</c:v>
                </c:pt>
                <c:pt idx="27">
                  <c:v>0.71201157739999998</c:v>
                </c:pt>
                <c:pt idx="28">
                  <c:v>0.68622575829999999</c:v>
                </c:pt>
                <c:pt idx="29">
                  <c:v>0.67630644340000001</c:v>
                </c:pt>
                <c:pt idx="30">
                  <c:v>0.70619097590000002</c:v>
                </c:pt>
                <c:pt idx="31">
                  <c:v>0.67953463780000001</c:v>
                </c:pt>
                <c:pt idx="32">
                  <c:v>0.74455144449999999</c:v>
                </c:pt>
                <c:pt idx="33">
                  <c:v>0.7082714215</c:v>
                </c:pt>
                <c:pt idx="34">
                  <c:v>0.70386266090000005</c:v>
                </c:pt>
                <c:pt idx="35">
                  <c:v>0.7229254571</c:v>
                </c:pt>
                <c:pt idx="36">
                  <c:v>0.67846750730000005</c:v>
                </c:pt>
                <c:pt idx="37">
                  <c:v>0.74064960629999999</c:v>
                </c:pt>
                <c:pt idx="38">
                  <c:v>0.71456790120000002</c:v>
                </c:pt>
                <c:pt idx="39">
                  <c:v>0.7125307125</c:v>
                </c:pt>
                <c:pt idx="40">
                  <c:v>0.71069182389999996</c:v>
                </c:pt>
                <c:pt idx="41">
                  <c:v>0.69467213110000003</c:v>
                </c:pt>
                <c:pt idx="42">
                  <c:v>0.73931398420000005</c:v>
                </c:pt>
                <c:pt idx="43">
                  <c:v>0.68227780729999998</c:v>
                </c:pt>
                <c:pt idx="44">
                  <c:v>0.72199592670000001</c:v>
                </c:pt>
                <c:pt idx="45">
                  <c:v>0.70171990169999998</c:v>
                </c:pt>
                <c:pt idx="46">
                  <c:v>0.72389905990000003</c:v>
                </c:pt>
                <c:pt idx="47">
                  <c:v>0.69789579160000004</c:v>
                </c:pt>
              </c:numCache>
            </c:numRef>
          </c:val>
          <c:smooth val="0"/>
          <c:extLst>
            <c:ext xmlns:c16="http://schemas.microsoft.com/office/drawing/2014/chart" uri="{C3380CC4-5D6E-409C-BE32-E72D297353CC}">
              <c16:uniqueId val="{00000001-E187-4275-913B-2AE706ED96A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187-4275-913B-2AE706ED96A2}"/>
            </c:ext>
          </c:extLst>
        </c:ser>
        <c:dLbls>
          <c:showLegendKey val="0"/>
          <c:showVal val="0"/>
          <c:showCatName val="0"/>
          <c:showSerName val="0"/>
          <c:showPercent val="0"/>
          <c:showBubbleSize val="0"/>
        </c:dLbls>
        <c:smooth val="0"/>
        <c:axId val="317098240"/>
        <c:axId val="1"/>
      </c:lineChart>
      <c:dateAx>
        <c:axId val="3170982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3500000000000005"/>
          <c:min val="0"/>
        </c:scaling>
        <c:delete val="0"/>
        <c:axPos val="l"/>
        <c:majorGridlines/>
        <c:numFmt formatCode="0.0%" sourceLinked="0"/>
        <c:majorTickMark val="out"/>
        <c:minorTickMark val="none"/>
        <c:tickLblPos val="nextTo"/>
        <c:crossAx val="317098240"/>
        <c:crossesAt val="39448"/>
        <c:crossBetween val="midCat"/>
        <c:majorUnit val="0.187"/>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0.71916790490000004</c:v>
                </c:pt>
                <c:pt idx="1">
                  <c:v>0.73623188409999996</c:v>
                </c:pt>
                <c:pt idx="2">
                  <c:v>0.69985569989999996</c:v>
                </c:pt>
                <c:pt idx="3">
                  <c:v>0.7433004231</c:v>
                </c:pt>
                <c:pt idx="4">
                  <c:v>0.65972222219999999</c:v>
                </c:pt>
                <c:pt idx="5">
                  <c:v>0.68045649070000003</c:v>
                </c:pt>
                <c:pt idx="6">
                  <c:v>0.72608695649999999</c:v>
                </c:pt>
                <c:pt idx="7">
                  <c:v>0.65591397849999999</c:v>
                </c:pt>
                <c:pt idx="8">
                  <c:v>0.58524590160000001</c:v>
                </c:pt>
                <c:pt idx="9">
                  <c:v>0.49800796809999998</c:v>
                </c:pt>
                <c:pt idx="10">
                  <c:v>0.64597701149999998</c:v>
                </c:pt>
                <c:pt idx="11">
                  <c:v>0.73103448280000005</c:v>
                </c:pt>
                <c:pt idx="12">
                  <c:v>0.72151898729999997</c:v>
                </c:pt>
                <c:pt idx="13">
                  <c:v>0.71530249109999999</c:v>
                </c:pt>
                <c:pt idx="14">
                  <c:v>0.69686985170000004</c:v>
                </c:pt>
                <c:pt idx="15">
                  <c:v>0.72125984249999997</c:v>
                </c:pt>
                <c:pt idx="16">
                  <c:v>0.66</c:v>
                </c:pt>
                <c:pt idx="17">
                  <c:v>0.65694682680000005</c:v>
                </c:pt>
                <c:pt idx="18">
                  <c:v>0.70848708490000001</c:v>
                </c:pt>
                <c:pt idx="19">
                  <c:v>0.66932270920000003</c:v>
                </c:pt>
                <c:pt idx="20">
                  <c:v>0.70881226050000001</c:v>
                </c:pt>
                <c:pt idx="21">
                  <c:v>0.74405850090000003</c:v>
                </c:pt>
                <c:pt idx="22">
                  <c:v>0.69723183389999999</c:v>
                </c:pt>
                <c:pt idx="23">
                  <c:v>0.74137931030000004</c:v>
                </c:pt>
                <c:pt idx="24">
                  <c:v>0.71597633140000005</c:v>
                </c:pt>
                <c:pt idx="25">
                  <c:v>0.75036496350000004</c:v>
                </c:pt>
                <c:pt idx="26">
                  <c:v>0.71184022820000004</c:v>
                </c:pt>
                <c:pt idx="27">
                  <c:v>0.73241379309999999</c:v>
                </c:pt>
                <c:pt idx="28">
                  <c:v>0.70694444440000004</c:v>
                </c:pt>
                <c:pt idx="29">
                  <c:v>0.66666666669999997</c:v>
                </c:pt>
                <c:pt idx="30">
                  <c:v>0.67434715820000002</c:v>
                </c:pt>
                <c:pt idx="31">
                  <c:v>0.65967741940000002</c:v>
                </c:pt>
                <c:pt idx="32">
                  <c:v>0.72875816989999997</c:v>
                </c:pt>
                <c:pt idx="33">
                  <c:v>0.6813380282</c:v>
                </c:pt>
                <c:pt idx="34">
                  <c:v>0.72163120569999994</c:v>
                </c:pt>
                <c:pt idx="35">
                  <c:v>0.76638655460000005</c:v>
                </c:pt>
                <c:pt idx="36">
                  <c:v>0.65714285709999998</c:v>
                </c:pt>
                <c:pt idx="37">
                  <c:v>0.72431506850000005</c:v>
                </c:pt>
                <c:pt idx="38">
                  <c:v>0.71080139369999995</c:v>
                </c:pt>
                <c:pt idx="39">
                  <c:v>0.70227670750000004</c:v>
                </c:pt>
                <c:pt idx="40">
                  <c:v>0.66666666669999997</c:v>
                </c:pt>
                <c:pt idx="41">
                  <c:v>0.70363951469999997</c:v>
                </c:pt>
                <c:pt idx="42">
                  <c:v>0.71848013820000001</c:v>
                </c:pt>
                <c:pt idx="43">
                  <c:v>0.64663023679999998</c:v>
                </c:pt>
                <c:pt idx="44">
                  <c:v>0.69838420109999999</c:v>
                </c:pt>
                <c:pt idx="45">
                  <c:v>0.68692449359999996</c:v>
                </c:pt>
                <c:pt idx="46">
                  <c:v>0.71455223879999996</c:v>
                </c:pt>
                <c:pt idx="47">
                  <c:v>0.71604938269999996</c:v>
                </c:pt>
              </c:numCache>
            </c:numRef>
          </c:val>
          <c:smooth val="0"/>
          <c:extLst>
            <c:ext xmlns:c16="http://schemas.microsoft.com/office/drawing/2014/chart" uri="{C3380CC4-5D6E-409C-BE32-E72D297353CC}">
              <c16:uniqueId val="{00000000-5BB2-42B3-A565-62B2272B190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0.66837387960000005</c:v>
                </c:pt>
                <c:pt idx="1">
                  <c:v>0.67647058819999994</c:v>
                </c:pt>
                <c:pt idx="2">
                  <c:v>0.63870967739999995</c:v>
                </c:pt>
                <c:pt idx="3">
                  <c:v>0.71069182389999996</c:v>
                </c:pt>
                <c:pt idx="4">
                  <c:v>0.61194029849999998</c:v>
                </c:pt>
                <c:pt idx="5">
                  <c:v>0.61702127659999995</c:v>
                </c:pt>
                <c:pt idx="6">
                  <c:v>0.70652173910000005</c:v>
                </c:pt>
                <c:pt idx="7">
                  <c:v>0.64705882349999999</c:v>
                </c:pt>
                <c:pt idx="8">
                  <c:v>0.56006006009999998</c:v>
                </c:pt>
                <c:pt idx="9">
                  <c:v>0.45868465429999999</c:v>
                </c:pt>
                <c:pt idx="10">
                  <c:v>0.60202020199999995</c:v>
                </c:pt>
                <c:pt idx="11">
                  <c:v>0.71919191920000003</c:v>
                </c:pt>
                <c:pt idx="12">
                  <c:v>0.70158102769999997</c:v>
                </c:pt>
                <c:pt idx="13">
                  <c:v>0.62975206610000001</c:v>
                </c:pt>
                <c:pt idx="14">
                  <c:v>0.68676470590000005</c:v>
                </c:pt>
                <c:pt idx="15">
                  <c:v>0.6773296245</c:v>
                </c:pt>
                <c:pt idx="16">
                  <c:v>0.60143884889999999</c:v>
                </c:pt>
                <c:pt idx="17">
                  <c:v>0.6702453988</c:v>
                </c:pt>
                <c:pt idx="18">
                  <c:v>0.6575809199</c:v>
                </c:pt>
                <c:pt idx="19">
                  <c:v>0.59003831419999997</c:v>
                </c:pt>
                <c:pt idx="20">
                  <c:v>0.70235934659999999</c:v>
                </c:pt>
                <c:pt idx="21">
                  <c:v>0.66666666669999997</c:v>
                </c:pt>
                <c:pt idx="22">
                  <c:v>0.65306122450000004</c:v>
                </c:pt>
                <c:pt idx="23">
                  <c:v>0.67697063369999999</c:v>
                </c:pt>
                <c:pt idx="24">
                  <c:v>0.65880503140000002</c:v>
                </c:pt>
                <c:pt idx="25">
                  <c:v>0.67675159240000005</c:v>
                </c:pt>
                <c:pt idx="26">
                  <c:v>0.65576323989999996</c:v>
                </c:pt>
                <c:pt idx="27">
                  <c:v>0.66372980910000001</c:v>
                </c:pt>
                <c:pt idx="28">
                  <c:v>0.64985994400000002</c:v>
                </c:pt>
                <c:pt idx="29">
                  <c:v>0.62820512819999996</c:v>
                </c:pt>
                <c:pt idx="30">
                  <c:v>0.6385911179</c:v>
                </c:pt>
                <c:pt idx="31">
                  <c:v>0.56779661020000005</c:v>
                </c:pt>
                <c:pt idx="32">
                  <c:v>0.67123287669999998</c:v>
                </c:pt>
                <c:pt idx="33">
                  <c:v>0.67933884300000003</c:v>
                </c:pt>
                <c:pt idx="34">
                  <c:v>0.65654952079999995</c:v>
                </c:pt>
                <c:pt idx="35">
                  <c:v>0.69673405909999997</c:v>
                </c:pt>
                <c:pt idx="36">
                  <c:v>0.60396039599999995</c:v>
                </c:pt>
                <c:pt idx="37">
                  <c:v>0.67423014589999997</c:v>
                </c:pt>
                <c:pt idx="38">
                  <c:v>0.65153970829999996</c:v>
                </c:pt>
                <c:pt idx="39">
                  <c:v>0.65557404330000002</c:v>
                </c:pt>
                <c:pt idx="40">
                  <c:v>0.64469453379999997</c:v>
                </c:pt>
                <c:pt idx="41">
                  <c:v>0.62295081969999999</c:v>
                </c:pt>
                <c:pt idx="42">
                  <c:v>0.70049099839999995</c:v>
                </c:pt>
                <c:pt idx="43">
                  <c:v>0.61616161619999998</c:v>
                </c:pt>
                <c:pt idx="44">
                  <c:v>0.65500794910000004</c:v>
                </c:pt>
                <c:pt idx="45">
                  <c:v>0.64991896270000005</c:v>
                </c:pt>
                <c:pt idx="46">
                  <c:v>0.65081967210000002</c:v>
                </c:pt>
                <c:pt idx="47">
                  <c:v>0.66279069769999999</c:v>
                </c:pt>
              </c:numCache>
            </c:numRef>
          </c:val>
          <c:smooth val="0"/>
          <c:extLst>
            <c:ext xmlns:c16="http://schemas.microsoft.com/office/drawing/2014/chart" uri="{C3380CC4-5D6E-409C-BE32-E72D297353CC}">
              <c16:uniqueId val="{00000001-5BB2-42B3-A565-62B2272B190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BB2-42B3-A565-62B2272B1900}"/>
            </c:ext>
          </c:extLst>
        </c:ser>
        <c:dLbls>
          <c:showLegendKey val="0"/>
          <c:showVal val="0"/>
          <c:showCatName val="0"/>
          <c:showSerName val="0"/>
          <c:showPercent val="0"/>
          <c:showBubbleSize val="0"/>
        </c:dLbls>
        <c:smooth val="0"/>
        <c:axId val="317100208"/>
        <c:axId val="1"/>
      </c:lineChart>
      <c:dateAx>
        <c:axId val="3171002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3500000000000005"/>
          <c:min val="0"/>
        </c:scaling>
        <c:delete val="0"/>
        <c:axPos val="l"/>
        <c:majorGridlines/>
        <c:numFmt formatCode="0.0%" sourceLinked="0"/>
        <c:majorTickMark val="out"/>
        <c:minorTickMark val="none"/>
        <c:tickLblPos val="nextTo"/>
        <c:crossAx val="317100208"/>
        <c:crosses val="autoZero"/>
        <c:crossBetween val="midCat"/>
        <c:majorUnit val="0.187"/>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0.72378277150000003</c:v>
                </c:pt>
                <c:pt idx="1">
                  <c:v>0.72248353720000003</c:v>
                </c:pt>
                <c:pt idx="2">
                  <c:v>0.73301435410000004</c:v>
                </c:pt>
                <c:pt idx="3">
                  <c:v>0.74621212120000002</c:v>
                </c:pt>
                <c:pt idx="4">
                  <c:v>0.68285714289999999</c:v>
                </c:pt>
                <c:pt idx="5">
                  <c:v>0.64610717900000003</c:v>
                </c:pt>
                <c:pt idx="6">
                  <c:v>0.75024108</c:v>
                </c:pt>
                <c:pt idx="7">
                  <c:v>0.71271271270000003</c:v>
                </c:pt>
                <c:pt idx="8">
                  <c:v>0.63684771029999998</c:v>
                </c:pt>
                <c:pt idx="9">
                  <c:v>0.54512635379999996</c:v>
                </c:pt>
                <c:pt idx="10">
                  <c:v>0.67563739379999999</c:v>
                </c:pt>
                <c:pt idx="11">
                  <c:v>0.74852071009999999</c:v>
                </c:pt>
                <c:pt idx="12">
                  <c:v>0.74707602340000001</c:v>
                </c:pt>
                <c:pt idx="13">
                  <c:v>0.72009569380000005</c:v>
                </c:pt>
                <c:pt idx="14">
                  <c:v>0.75339602930000005</c:v>
                </c:pt>
                <c:pt idx="15">
                  <c:v>0.73291272340000002</c:v>
                </c:pt>
                <c:pt idx="16">
                  <c:v>0.69882100749999998</c:v>
                </c:pt>
                <c:pt idx="17">
                  <c:v>0.71310507670000001</c:v>
                </c:pt>
                <c:pt idx="18">
                  <c:v>0.71248423709999997</c:v>
                </c:pt>
                <c:pt idx="19">
                  <c:v>0.69173859429999995</c:v>
                </c:pt>
                <c:pt idx="20">
                  <c:v>0.77319587629999997</c:v>
                </c:pt>
                <c:pt idx="21">
                  <c:v>0.7435367115</c:v>
                </c:pt>
                <c:pt idx="22">
                  <c:v>0.72683397679999995</c:v>
                </c:pt>
                <c:pt idx="23">
                  <c:v>0.75831087149999998</c:v>
                </c:pt>
                <c:pt idx="24">
                  <c:v>0.74667847649999997</c:v>
                </c:pt>
                <c:pt idx="25">
                  <c:v>0.7450271248</c:v>
                </c:pt>
                <c:pt idx="26">
                  <c:v>0.74745605920000002</c:v>
                </c:pt>
                <c:pt idx="27">
                  <c:v>0.74878286270000005</c:v>
                </c:pt>
                <c:pt idx="28">
                  <c:v>0.71286141579999995</c:v>
                </c:pt>
                <c:pt idx="29">
                  <c:v>0.71675126899999997</c:v>
                </c:pt>
                <c:pt idx="30">
                  <c:v>0.7171610169</c:v>
                </c:pt>
                <c:pt idx="31">
                  <c:v>0.68689057419999999</c:v>
                </c:pt>
                <c:pt idx="32">
                  <c:v>0.75644994840000002</c:v>
                </c:pt>
                <c:pt idx="33">
                  <c:v>0.72502574669999997</c:v>
                </c:pt>
                <c:pt idx="34">
                  <c:v>0.73956262429999997</c:v>
                </c:pt>
                <c:pt idx="35">
                  <c:v>0.74119885819999998</c:v>
                </c:pt>
                <c:pt idx="36">
                  <c:v>0.69869869870000001</c:v>
                </c:pt>
                <c:pt idx="37">
                  <c:v>0.72881355930000002</c:v>
                </c:pt>
                <c:pt idx="38">
                  <c:v>0.75653923540000001</c:v>
                </c:pt>
                <c:pt idx="39">
                  <c:v>0.74457593690000001</c:v>
                </c:pt>
                <c:pt idx="40">
                  <c:v>0.70792079210000003</c:v>
                </c:pt>
                <c:pt idx="41">
                  <c:v>0.7092198582</c:v>
                </c:pt>
                <c:pt idx="42">
                  <c:v>0.75903614460000002</c:v>
                </c:pt>
                <c:pt idx="43">
                  <c:v>0.73870967740000004</c:v>
                </c:pt>
                <c:pt idx="44">
                  <c:v>0.74085684429999998</c:v>
                </c:pt>
                <c:pt idx="45">
                  <c:v>0.71786833859999999</c:v>
                </c:pt>
                <c:pt idx="46">
                  <c:v>0.73582995949999996</c:v>
                </c:pt>
                <c:pt idx="47">
                  <c:v>0.74033696729999998</c:v>
                </c:pt>
              </c:numCache>
            </c:numRef>
          </c:val>
          <c:smooth val="0"/>
          <c:extLst>
            <c:ext xmlns:c16="http://schemas.microsoft.com/office/drawing/2014/chart" uri="{C3380CC4-5D6E-409C-BE32-E72D297353CC}">
              <c16:uniqueId val="{00000000-51EB-4CDE-BC6A-4CE87789F68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0.74616457459999996</c:v>
                </c:pt>
                <c:pt idx="1">
                  <c:v>0.74504249290000002</c:v>
                </c:pt>
                <c:pt idx="2">
                  <c:v>0.74135338350000002</c:v>
                </c:pt>
                <c:pt idx="3">
                  <c:v>0.75972222219999996</c:v>
                </c:pt>
                <c:pt idx="4">
                  <c:v>0.69165487979999996</c:v>
                </c:pt>
                <c:pt idx="5">
                  <c:v>0.67299270069999995</c:v>
                </c:pt>
                <c:pt idx="6">
                  <c:v>0.74358974359999996</c:v>
                </c:pt>
                <c:pt idx="7">
                  <c:v>0.69104477610000004</c:v>
                </c:pt>
                <c:pt idx="8">
                  <c:v>0.62652439019999995</c:v>
                </c:pt>
                <c:pt idx="9">
                  <c:v>0.5498281787</c:v>
                </c:pt>
                <c:pt idx="10">
                  <c:v>0.62813102119999997</c:v>
                </c:pt>
                <c:pt idx="11">
                  <c:v>0.70634920629999998</c:v>
                </c:pt>
                <c:pt idx="12">
                  <c:v>0.75285171100000003</c:v>
                </c:pt>
                <c:pt idx="13">
                  <c:v>0.70578512400000004</c:v>
                </c:pt>
                <c:pt idx="14">
                  <c:v>0.7313432836</c:v>
                </c:pt>
                <c:pt idx="15">
                  <c:v>0.72727272730000003</c:v>
                </c:pt>
                <c:pt idx="16">
                  <c:v>0.6925329429</c:v>
                </c:pt>
                <c:pt idx="17">
                  <c:v>0.70503597119999994</c:v>
                </c:pt>
                <c:pt idx="18">
                  <c:v>0.73573573569999995</c:v>
                </c:pt>
                <c:pt idx="19">
                  <c:v>0.69826224329999997</c:v>
                </c:pt>
                <c:pt idx="20">
                  <c:v>0.77629629629999997</c:v>
                </c:pt>
                <c:pt idx="21">
                  <c:v>0.76632801159999997</c:v>
                </c:pt>
                <c:pt idx="22">
                  <c:v>0.67605633799999998</c:v>
                </c:pt>
                <c:pt idx="23">
                  <c:v>0.73697916669999997</c:v>
                </c:pt>
                <c:pt idx="24">
                  <c:v>0.74093959730000003</c:v>
                </c:pt>
                <c:pt idx="25">
                  <c:v>0.72533333330000005</c:v>
                </c:pt>
                <c:pt idx="26">
                  <c:v>0.74933333329999996</c:v>
                </c:pt>
                <c:pt idx="27">
                  <c:v>0.74560216509999999</c:v>
                </c:pt>
                <c:pt idx="28">
                  <c:v>0.69620253160000001</c:v>
                </c:pt>
                <c:pt idx="29">
                  <c:v>0.70673712020000001</c:v>
                </c:pt>
                <c:pt idx="30">
                  <c:v>0.67842031030000005</c:v>
                </c:pt>
                <c:pt idx="31">
                  <c:v>0.65531914889999998</c:v>
                </c:pt>
                <c:pt idx="32">
                  <c:v>0.73419540230000002</c:v>
                </c:pt>
                <c:pt idx="33">
                  <c:v>0.71448863640000004</c:v>
                </c:pt>
                <c:pt idx="34">
                  <c:v>0.74735449740000004</c:v>
                </c:pt>
                <c:pt idx="35">
                  <c:v>0.74189364459999996</c:v>
                </c:pt>
                <c:pt idx="36">
                  <c:v>0.68708388809999998</c:v>
                </c:pt>
                <c:pt idx="37">
                  <c:v>0.72503242540000001</c:v>
                </c:pt>
                <c:pt idx="38">
                  <c:v>0.70633893920000002</c:v>
                </c:pt>
                <c:pt idx="39">
                  <c:v>0.70249017039999995</c:v>
                </c:pt>
                <c:pt idx="40">
                  <c:v>0.69473684209999997</c:v>
                </c:pt>
                <c:pt idx="41">
                  <c:v>0.73333333329999995</c:v>
                </c:pt>
                <c:pt idx="42">
                  <c:v>0.7209302326</c:v>
                </c:pt>
                <c:pt idx="43">
                  <c:v>0.68812589410000002</c:v>
                </c:pt>
                <c:pt idx="44">
                  <c:v>0.71884057970000004</c:v>
                </c:pt>
                <c:pt idx="45">
                  <c:v>0.71828908550000004</c:v>
                </c:pt>
                <c:pt idx="46">
                  <c:v>0.70116618080000004</c:v>
                </c:pt>
                <c:pt idx="47">
                  <c:v>0.70756062770000006</c:v>
                </c:pt>
              </c:numCache>
            </c:numRef>
          </c:val>
          <c:smooth val="0"/>
          <c:extLst>
            <c:ext xmlns:c16="http://schemas.microsoft.com/office/drawing/2014/chart" uri="{C3380CC4-5D6E-409C-BE32-E72D297353CC}">
              <c16:uniqueId val="{00000001-51EB-4CDE-BC6A-4CE87789F68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EB-4CDE-BC6A-4CE87789F685}"/>
            </c:ext>
          </c:extLst>
        </c:ser>
        <c:dLbls>
          <c:showLegendKey val="0"/>
          <c:showVal val="0"/>
          <c:showCatName val="0"/>
          <c:showSerName val="0"/>
          <c:showPercent val="0"/>
          <c:showBubbleSize val="0"/>
        </c:dLbls>
        <c:smooth val="0"/>
        <c:axId val="317096272"/>
        <c:axId val="1"/>
      </c:lineChart>
      <c:dateAx>
        <c:axId val="317096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3500000000000005"/>
          <c:min val="0"/>
        </c:scaling>
        <c:delete val="0"/>
        <c:axPos val="l"/>
        <c:majorGridlines/>
        <c:numFmt formatCode="0.0%" sourceLinked="0"/>
        <c:majorTickMark val="out"/>
        <c:minorTickMark val="none"/>
        <c:tickLblPos val="nextTo"/>
        <c:crossAx val="317096272"/>
        <c:crosses val="autoZero"/>
        <c:crossBetween val="midCat"/>
        <c:majorUnit val="0.187"/>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0.72409909910000003</c:v>
                </c:pt>
                <c:pt idx="1">
                  <c:v>0.71025930100000001</c:v>
                </c:pt>
                <c:pt idx="2">
                  <c:v>0.70264317180000002</c:v>
                </c:pt>
                <c:pt idx="3">
                  <c:v>0.76458112410000001</c:v>
                </c:pt>
                <c:pt idx="4">
                  <c:v>0.70693277310000002</c:v>
                </c:pt>
                <c:pt idx="5">
                  <c:v>0.69063180830000004</c:v>
                </c:pt>
                <c:pt idx="6">
                  <c:v>0.74035453600000001</c:v>
                </c:pt>
                <c:pt idx="7">
                  <c:v>0.70473251029999995</c:v>
                </c:pt>
                <c:pt idx="8">
                  <c:v>0.62527233120000003</c:v>
                </c:pt>
                <c:pt idx="9">
                  <c:v>0.53571428570000001</c:v>
                </c:pt>
                <c:pt idx="10">
                  <c:v>0.66666666669999997</c:v>
                </c:pt>
                <c:pt idx="11">
                  <c:v>0.75394736839999998</c:v>
                </c:pt>
                <c:pt idx="12">
                  <c:v>0.75310344829999998</c:v>
                </c:pt>
                <c:pt idx="13">
                  <c:v>0.72472594400000001</c:v>
                </c:pt>
                <c:pt idx="14">
                  <c:v>0.72417707149999999</c:v>
                </c:pt>
                <c:pt idx="15">
                  <c:v>0.72402234639999996</c:v>
                </c:pt>
                <c:pt idx="16">
                  <c:v>0.72626931569999997</c:v>
                </c:pt>
                <c:pt idx="17">
                  <c:v>0.73348264279999997</c:v>
                </c:pt>
                <c:pt idx="18">
                  <c:v>0.69194312800000002</c:v>
                </c:pt>
                <c:pt idx="19">
                  <c:v>0.7</c:v>
                </c:pt>
                <c:pt idx="20">
                  <c:v>0.7612977984</c:v>
                </c:pt>
                <c:pt idx="21">
                  <c:v>0.75873362450000004</c:v>
                </c:pt>
                <c:pt idx="22">
                  <c:v>0.71125265390000003</c:v>
                </c:pt>
                <c:pt idx="23">
                  <c:v>0.75147347740000003</c:v>
                </c:pt>
                <c:pt idx="24">
                  <c:v>0.72297297299999996</c:v>
                </c:pt>
                <c:pt idx="25">
                  <c:v>0.73913043479999996</c:v>
                </c:pt>
                <c:pt idx="26">
                  <c:v>0.75022872829999998</c:v>
                </c:pt>
                <c:pt idx="27">
                  <c:v>0.73764600179999995</c:v>
                </c:pt>
                <c:pt idx="28">
                  <c:v>0.71121076230000002</c:v>
                </c:pt>
                <c:pt idx="29">
                  <c:v>0.71177015759999995</c:v>
                </c:pt>
                <c:pt idx="30">
                  <c:v>0.72346640699999998</c:v>
                </c:pt>
                <c:pt idx="31">
                  <c:v>0.69040553910000002</c:v>
                </c:pt>
                <c:pt idx="32">
                  <c:v>0.7548449612</c:v>
                </c:pt>
                <c:pt idx="33">
                  <c:v>0.74021012419999999</c:v>
                </c:pt>
                <c:pt idx="34">
                  <c:v>0.73526660430000002</c:v>
                </c:pt>
                <c:pt idx="35">
                  <c:v>0.72995391710000002</c:v>
                </c:pt>
                <c:pt idx="36">
                  <c:v>0.70349386209999998</c:v>
                </c:pt>
                <c:pt idx="37">
                  <c:v>0.7592936803</c:v>
                </c:pt>
                <c:pt idx="38">
                  <c:v>0.73654916510000001</c:v>
                </c:pt>
                <c:pt idx="39">
                  <c:v>0.70699432890000002</c:v>
                </c:pt>
                <c:pt idx="40">
                  <c:v>0.71130104459999999</c:v>
                </c:pt>
                <c:pt idx="41">
                  <c:v>0.697626419</c:v>
                </c:pt>
                <c:pt idx="42">
                  <c:v>0.75184794089999996</c:v>
                </c:pt>
                <c:pt idx="43">
                  <c:v>0.70184983680000002</c:v>
                </c:pt>
                <c:pt idx="44">
                  <c:v>0.77024070020000002</c:v>
                </c:pt>
                <c:pt idx="45">
                  <c:v>0.69848156179999998</c:v>
                </c:pt>
                <c:pt idx="46">
                  <c:v>0.75127421000000005</c:v>
                </c:pt>
                <c:pt idx="47">
                  <c:v>0.72689938399999998</c:v>
                </c:pt>
              </c:numCache>
            </c:numRef>
          </c:val>
          <c:smooth val="0"/>
          <c:extLst>
            <c:ext xmlns:c16="http://schemas.microsoft.com/office/drawing/2014/chart" uri="{C3380CC4-5D6E-409C-BE32-E72D297353CC}">
              <c16:uniqueId val="{00000000-D473-4911-B9D0-0CCD01D6232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0.68217054259999999</c:v>
                </c:pt>
                <c:pt idx="1">
                  <c:v>0.70775347909999997</c:v>
                </c:pt>
                <c:pt idx="2">
                  <c:v>0.68484848480000005</c:v>
                </c:pt>
                <c:pt idx="3">
                  <c:v>0.72926162260000005</c:v>
                </c:pt>
                <c:pt idx="4">
                  <c:v>0.65338276179999999</c:v>
                </c:pt>
                <c:pt idx="5">
                  <c:v>0.67177033490000004</c:v>
                </c:pt>
                <c:pt idx="6">
                  <c:v>0.71678966789999998</c:v>
                </c:pt>
                <c:pt idx="7">
                  <c:v>0.68355640539999996</c:v>
                </c:pt>
                <c:pt idx="8">
                  <c:v>0.59631147539999996</c:v>
                </c:pt>
                <c:pt idx="9">
                  <c:v>0.55184331799999997</c:v>
                </c:pt>
                <c:pt idx="10">
                  <c:v>0.65829145730000005</c:v>
                </c:pt>
                <c:pt idx="11">
                  <c:v>0.73487773489999997</c:v>
                </c:pt>
                <c:pt idx="12">
                  <c:v>0.70849673199999996</c:v>
                </c:pt>
                <c:pt idx="13">
                  <c:v>0.69730941700000004</c:v>
                </c:pt>
                <c:pt idx="14">
                  <c:v>0.67640918579999998</c:v>
                </c:pt>
                <c:pt idx="15">
                  <c:v>0.70423991730000002</c:v>
                </c:pt>
                <c:pt idx="16">
                  <c:v>0.64921465970000003</c:v>
                </c:pt>
                <c:pt idx="17">
                  <c:v>0.69966996699999995</c:v>
                </c:pt>
                <c:pt idx="18">
                  <c:v>0.67517401389999998</c:v>
                </c:pt>
                <c:pt idx="19">
                  <c:v>0.65980629540000002</c:v>
                </c:pt>
                <c:pt idx="20">
                  <c:v>0.7508610792</c:v>
                </c:pt>
                <c:pt idx="21">
                  <c:v>0.6956521739</c:v>
                </c:pt>
                <c:pt idx="22">
                  <c:v>0.67520491800000004</c:v>
                </c:pt>
                <c:pt idx="23">
                  <c:v>0.70303605309999995</c:v>
                </c:pt>
                <c:pt idx="24">
                  <c:v>0.67627906979999997</c:v>
                </c:pt>
                <c:pt idx="25">
                  <c:v>0.70952821460000004</c:v>
                </c:pt>
                <c:pt idx="26">
                  <c:v>0.69981583790000002</c:v>
                </c:pt>
                <c:pt idx="27">
                  <c:v>0.70912375790000004</c:v>
                </c:pt>
                <c:pt idx="28">
                  <c:v>0.69102112680000005</c:v>
                </c:pt>
                <c:pt idx="29">
                  <c:v>0.65681003579999997</c:v>
                </c:pt>
                <c:pt idx="30">
                  <c:v>0.69561157799999995</c:v>
                </c:pt>
                <c:pt idx="31">
                  <c:v>0.67209971239999999</c:v>
                </c:pt>
                <c:pt idx="32">
                  <c:v>0.72106261859999998</c:v>
                </c:pt>
                <c:pt idx="33">
                  <c:v>0.65823970040000002</c:v>
                </c:pt>
                <c:pt idx="34">
                  <c:v>0.69146005509999997</c:v>
                </c:pt>
                <c:pt idx="35">
                  <c:v>0.70423805230000003</c:v>
                </c:pt>
                <c:pt idx="36">
                  <c:v>0.6538099718</c:v>
                </c:pt>
                <c:pt idx="37">
                  <c:v>0.72659176029999994</c:v>
                </c:pt>
                <c:pt idx="38">
                  <c:v>0.67286245349999996</c:v>
                </c:pt>
                <c:pt idx="39">
                  <c:v>0.69426152399999996</c:v>
                </c:pt>
                <c:pt idx="40">
                  <c:v>0.64635272389999998</c:v>
                </c:pt>
                <c:pt idx="41">
                  <c:v>0.63219512200000005</c:v>
                </c:pt>
                <c:pt idx="42">
                  <c:v>0.67373737369999998</c:v>
                </c:pt>
                <c:pt idx="43">
                  <c:v>0.65585774060000002</c:v>
                </c:pt>
                <c:pt idx="44">
                  <c:v>0.67631851089999995</c:v>
                </c:pt>
                <c:pt idx="45">
                  <c:v>0.65310274670000001</c:v>
                </c:pt>
                <c:pt idx="46">
                  <c:v>0.69153225809999996</c:v>
                </c:pt>
                <c:pt idx="47">
                  <c:v>0.68774703559999995</c:v>
                </c:pt>
              </c:numCache>
            </c:numRef>
          </c:val>
          <c:smooth val="0"/>
          <c:extLst>
            <c:ext xmlns:c16="http://schemas.microsoft.com/office/drawing/2014/chart" uri="{C3380CC4-5D6E-409C-BE32-E72D297353CC}">
              <c16:uniqueId val="{00000001-D473-4911-B9D0-0CCD01D6232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473-4911-B9D0-0CCD01D62322}"/>
            </c:ext>
          </c:extLst>
        </c:ser>
        <c:dLbls>
          <c:showLegendKey val="0"/>
          <c:showVal val="0"/>
          <c:showCatName val="0"/>
          <c:showSerName val="0"/>
          <c:showPercent val="0"/>
          <c:showBubbleSize val="0"/>
        </c:dLbls>
        <c:smooth val="0"/>
        <c:axId val="203463080"/>
        <c:axId val="1"/>
      </c:lineChart>
      <c:dateAx>
        <c:axId val="203463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3500000000000005"/>
          <c:min val="0"/>
        </c:scaling>
        <c:delete val="0"/>
        <c:axPos val="l"/>
        <c:majorGridlines/>
        <c:numFmt formatCode="0.0%" sourceLinked="0"/>
        <c:majorTickMark val="out"/>
        <c:minorTickMark val="none"/>
        <c:tickLblPos val="nextTo"/>
        <c:crossAx val="203463080"/>
        <c:crosses val="autoZero"/>
        <c:crossBetween val="midCat"/>
        <c:majorUnit val="0.187"/>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2.0823244599999999E-2</c:v>
                </c:pt>
                <c:pt idx="1">
                  <c:v>2.0525059700000001E-2</c:v>
                </c:pt>
                <c:pt idx="2">
                  <c:v>1.9902912599999999E-2</c:v>
                </c:pt>
                <c:pt idx="3">
                  <c:v>1.8885741300000002E-2</c:v>
                </c:pt>
                <c:pt idx="4">
                  <c:v>1.9102196799999999E-2</c:v>
                </c:pt>
                <c:pt idx="5">
                  <c:v>1.6377649300000002E-2</c:v>
                </c:pt>
                <c:pt idx="6">
                  <c:v>2.22748815E-2</c:v>
                </c:pt>
                <c:pt idx="7">
                  <c:v>1.76297747E-2</c:v>
                </c:pt>
                <c:pt idx="8">
                  <c:v>1.1806981500000001E-2</c:v>
                </c:pt>
                <c:pt idx="9">
                  <c:v>5.7736721000000001E-3</c:v>
                </c:pt>
                <c:pt idx="10">
                  <c:v>1.0817307700000001E-2</c:v>
                </c:pt>
                <c:pt idx="11">
                  <c:v>1.23384254E-2</c:v>
                </c:pt>
                <c:pt idx="12">
                  <c:v>8.2256168999999997E-3</c:v>
                </c:pt>
                <c:pt idx="13">
                  <c:v>9.7535933999999998E-3</c:v>
                </c:pt>
                <c:pt idx="14">
                  <c:v>1.5833745699999999E-2</c:v>
                </c:pt>
                <c:pt idx="15">
                  <c:v>1.21006776E-2</c:v>
                </c:pt>
                <c:pt idx="16">
                  <c:v>1.01253616E-2</c:v>
                </c:pt>
                <c:pt idx="17">
                  <c:v>1.12359551E-2</c:v>
                </c:pt>
                <c:pt idx="18">
                  <c:v>1.51106314E-2</c:v>
                </c:pt>
                <c:pt idx="19">
                  <c:v>6.8925905000000003E-3</c:v>
                </c:pt>
                <c:pt idx="20">
                  <c:v>1.3935339999999999E-2</c:v>
                </c:pt>
                <c:pt idx="21">
                  <c:v>1.5094339599999999E-2</c:v>
                </c:pt>
                <c:pt idx="22">
                  <c:v>1.4515292900000001E-2</c:v>
                </c:pt>
                <c:pt idx="23">
                  <c:v>1.6050583699999999E-2</c:v>
                </c:pt>
                <c:pt idx="24">
                  <c:v>1.5270936000000001E-2</c:v>
                </c:pt>
                <c:pt idx="25">
                  <c:v>1.49031297E-2</c:v>
                </c:pt>
                <c:pt idx="26">
                  <c:v>1.2133468099999999E-2</c:v>
                </c:pt>
                <c:pt idx="27">
                  <c:v>1.2358393400000001E-2</c:v>
                </c:pt>
                <c:pt idx="28">
                  <c:v>1.12936345E-2</c:v>
                </c:pt>
                <c:pt idx="29">
                  <c:v>1.3548723299999999E-2</c:v>
                </c:pt>
                <c:pt idx="30">
                  <c:v>1.16156283E-2</c:v>
                </c:pt>
                <c:pt idx="31">
                  <c:v>1.1917659800000001E-2</c:v>
                </c:pt>
                <c:pt idx="32">
                  <c:v>2.1499737800000002E-2</c:v>
                </c:pt>
                <c:pt idx="33">
                  <c:v>1.3916501E-2</c:v>
                </c:pt>
                <c:pt idx="34">
                  <c:v>1.42786805E-2</c:v>
                </c:pt>
                <c:pt idx="35">
                  <c:v>1.38292799E-2</c:v>
                </c:pt>
                <c:pt idx="36">
                  <c:v>8.8062621999999997E-3</c:v>
                </c:pt>
                <c:pt idx="37">
                  <c:v>1.2838801699999999E-2</c:v>
                </c:pt>
                <c:pt idx="38">
                  <c:v>1.24760077E-2</c:v>
                </c:pt>
                <c:pt idx="39">
                  <c:v>1.02040816E-2</c:v>
                </c:pt>
                <c:pt idx="40">
                  <c:v>8.8235294000000002E-3</c:v>
                </c:pt>
                <c:pt idx="41">
                  <c:v>1.16340561E-2</c:v>
                </c:pt>
                <c:pt idx="42">
                  <c:v>1.4165792199999999E-2</c:v>
                </c:pt>
                <c:pt idx="43">
                  <c:v>1.64630908E-2</c:v>
                </c:pt>
                <c:pt idx="44">
                  <c:v>1.3177901699999999E-2</c:v>
                </c:pt>
                <c:pt idx="45">
                  <c:v>1.2177301499999999E-2</c:v>
                </c:pt>
                <c:pt idx="46">
                  <c:v>1.2094823399999999E-2</c:v>
                </c:pt>
                <c:pt idx="47">
                  <c:v>9.6899224999999999E-3</c:v>
                </c:pt>
              </c:numCache>
            </c:numRef>
          </c:val>
          <c:smooth val="0"/>
          <c:extLst>
            <c:ext xmlns:c16="http://schemas.microsoft.com/office/drawing/2014/chart" uri="{C3380CC4-5D6E-409C-BE32-E72D297353CC}">
              <c16:uniqueId val="{00000000-5FBB-451F-87A8-7216EF69385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2.6276648499999999E-2</c:v>
                </c:pt>
                <c:pt idx="1">
                  <c:v>2.7695351100000001E-2</c:v>
                </c:pt>
                <c:pt idx="2">
                  <c:v>2.3991832599999999E-2</c:v>
                </c:pt>
                <c:pt idx="3">
                  <c:v>2.4637681200000001E-2</c:v>
                </c:pt>
                <c:pt idx="4">
                  <c:v>1.98206701E-2</c:v>
                </c:pt>
                <c:pt idx="5">
                  <c:v>2.0048899799999999E-2</c:v>
                </c:pt>
                <c:pt idx="6">
                  <c:v>2.2349025200000001E-2</c:v>
                </c:pt>
                <c:pt idx="7">
                  <c:v>1.3598834400000001E-2</c:v>
                </c:pt>
                <c:pt idx="8">
                  <c:v>1.7154389499999999E-2</c:v>
                </c:pt>
                <c:pt idx="9">
                  <c:v>1.0112359600000001E-2</c:v>
                </c:pt>
                <c:pt idx="10">
                  <c:v>9.5522387999999996E-3</c:v>
                </c:pt>
                <c:pt idx="11">
                  <c:v>1.6033254199999999E-2</c:v>
                </c:pt>
                <c:pt idx="12">
                  <c:v>1.40515222E-2</c:v>
                </c:pt>
                <c:pt idx="13">
                  <c:v>1.10005238E-2</c:v>
                </c:pt>
                <c:pt idx="14">
                  <c:v>1.25603865E-2</c:v>
                </c:pt>
                <c:pt idx="15">
                  <c:v>1.33004926E-2</c:v>
                </c:pt>
                <c:pt idx="16">
                  <c:v>1.46022155E-2</c:v>
                </c:pt>
                <c:pt idx="17">
                  <c:v>1.2543903699999999E-2</c:v>
                </c:pt>
                <c:pt idx="18">
                  <c:v>8.2281952999999994E-3</c:v>
                </c:pt>
                <c:pt idx="19">
                  <c:v>1.41242938E-2</c:v>
                </c:pt>
                <c:pt idx="20">
                  <c:v>1.10935024E-2</c:v>
                </c:pt>
                <c:pt idx="21">
                  <c:v>1.6351558499999998E-2</c:v>
                </c:pt>
                <c:pt idx="22">
                  <c:v>1.31964809E-2</c:v>
                </c:pt>
                <c:pt idx="23">
                  <c:v>1.5873015899999999E-2</c:v>
                </c:pt>
                <c:pt idx="24">
                  <c:v>1.08644308E-2</c:v>
                </c:pt>
                <c:pt idx="25">
                  <c:v>9.7323601000000003E-3</c:v>
                </c:pt>
                <c:pt idx="26">
                  <c:v>1.56173743E-2</c:v>
                </c:pt>
                <c:pt idx="27">
                  <c:v>1.5918958E-2</c:v>
                </c:pt>
                <c:pt idx="28">
                  <c:v>1.6907011400000001E-2</c:v>
                </c:pt>
                <c:pt idx="29">
                  <c:v>1.67427702E-2</c:v>
                </c:pt>
                <c:pt idx="30">
                  <c:v>8.3945435000000006E-3</c:v>
                </c:pt>
                <c:pt idx="31">
                  <c:v>1.32205182E-2</c:v>
                </c:pt>
                <c:pt idx="32">
                  <c:v>1.7232640600000002E-2</c:v>
                </c:pt>
                <c:pt idx="33">
                  <c:v>1.7335314500000001E-2</c:v>
                </c:pt>
                <c:pt idx="34">
                  <c:v>1.57367668E-2</c:v>
                </c:pt>
                <c:pt idx="35">
                  <c:v>1.4533520899999999E-2</c:v>
                </c:pt>
                <c:pt idx="36">
                  <c:v>1.3579049500000001E-2</c:v>
                </c:pt>
                <c:pt idx="37">
                  <c:v>1.6240157500000001E-2</c:v>
                </c:pt>
                <c:pt idx="38">
                  <c:v>1.72839506E-2</c:v>
                </c:pt>
                <c:pt idx="39">
                  <c:v>1.5233415199999999E-2</c:v>
                </c:pt>
                <c:pt idx="40">
                  <c:v>1.11272375E-2</c:v>
                </c:pt>
                <c:pt idx="41">
                  <c:v>1.3319672100000001E-2</c:v>
                </c:pt>
                <c:pt idx="42">
                  <c:v>1.4775725599999999E-2</c:v>
                </c:pt>
                <c:pt idx="43">
                  <c:v>1.49015434E-2</c:v>
                </c:pt>
                <c:pt idx="44">
                  <c:v>1.78207739E-2</c:v>
                </c:pt>
                <c:pt idx="45">
                  <c:v>1.37592138E-2</c:v>
                </c:pt>
                <c:pt idx="46">
                  <c:v>1.53389411E-2</c:v>
                </c:pt>
                <c:pt idx="47">
                  <c:v>1.00200401E-2</c:v>
                </c:pt>
              </c:numCache>
            </c:numRef>
          </c:val>
          <c:smooth val="0"/>
          <c:extLst>
            <c:ext xmlns:c16="http://schemas.microsoft.com/office/drawing/2014/chart" uri="{C3380CC4-5D6E-409C-BE32-E72D297353CC}">
              <c16:uniqueId val="{00000001-5FBB-451F-87A8-7216EF69385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BB-451F-87A8-7216EF693856}"/>
            </c:ext>
          </c:extLst>
        </c:ser>
        <c:dLbls>
          <c:showLegendKey val="0"/>
          <c:showVal val="0"/>
          <c:showCatName val="0"/>
          <c:showSerName val="0"/>
          <c:showPercent val="0"/>
          <c:showBubbleSize val="0"/>
        </c:dLbls>
        <c:smooth val="0"/>
        <c:axId val="203468000"/>
        <c:axId val="1"/>
      </c:lineChart>
      <c:dateAx>
        <c:axId val="2034680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468000"/>
        <c:crossesAt val="39448"/>
        <c:crossBetween val="midCat"/>
        <c:majorUnit val="1.400000000000000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3.7147102500000001E-2</c:v>
                </c:pt>
                <c:pt idx="1">
                  <c:v>3.9130434800000002E-2</c:v>
                </c:pt>
                <c:pt idx="2">
                  <c:v>2.7417027399999998E-2</c:v>
                </c:pt>
                <c:pt idx="3">
                  <c:v>3.8081805400000002E-2</c:v>
                </c:pt>
                <c:pt idx="4">
                  <c:v>4.5833333300000001E-2</c:v>
                </c:pt>
                <c:pt idx="5">
                  <c:v>3.7089871599999998E-2</c:v>
                </c:pt>
                <c:pt idx="6">
                  <c:v>4.0579710099999999E-2</c:v>
                </c:pt>
                <c:pt idx="7">
                  <c:v>5.6835637500000001E-2</c:v>
                </c:pt>
                <c:pt idx="8">
                  <c:v>2.6229508200000001E-2</c:v>
                </c:pt>
                <c:pt idx="9">
                  <c:v>1.5936255E-2</c:v>
                </c:pt>
                <c:pt idx="10">
                  <c:v>1.14942529E-2</c:v>
                </c:pt>
                <c:pt idx="11">
                  <c:v>3.4482758600000003E-2</c:v>
                </c:pt>
                <c:pt idx="12">
                  <c:v>2.10970464E-2</c:v>
                </c:pt>
                <c:pt idx="13">
                  <c:v>2.84697509E-2</c:v>
                </c:pt>
                <c:pt idx="14">
                  <c:v>2.8006589799999999E-2</c:v>
                </c:pt>
                <c:pt idx="15">
                  <c:v>2.5196850400000002E-2</c:v>
                </c:pt>
                <c:pt idx="16">
                  <c:v>1.8333333300000001E-2</c:v>
                </c:pt>
                <c:pt idx="17">
                  <c:v>1.02915952E-2</c:v>
                </c:pt>
                <c:pt idx="18">
                  <c:v>1.6605166099999999E-2</c:v>
                </c:pt>
                <c:pt idx="19">
                  <c:v>2.78884462E-2</c:v>
                </c:pt>
                <c:pt idx="20">
                  <c:v>3.2567049799999997E-2</c:v>
                </c:pt>
                <c:pt idx="21">
                  <c:v>2.1937842799999999E-2</c:v>
                </c:pt>
                <c:pt idx="22">
                  <c:v>3.4602076099999997E-2</c:v>
                </c:pt>
                <c:pt idx="23">
                  <c:v>3.4482758600000003E-2</c:v>
                </c:pt>
                <c:pt idx="24">
                  <c:v>3.5502958600000002E-2</c:v>
                </c:pt>
                <c:pt idx="25">
                  <c:v>1.8978102199999999E-2</c:v>
                </c:pt>
                <c:pt idx="26">
                  <c:v>1.5691868800000001E-2</c:v>
                </c:pt>
                <c:pt idx="27">
                  <c:v>1.7931034500000002E-2</c:v>
                </c:pt>
                <c:pt idx="28">
                  <c:v>2.6388888900000001E-2</c:v>
                </c:pt>
                <c:pt idx="29">
                  <c:v>1.5341701500000001E-2</c:v>
                </c:pt>
                <c:pt idx="30">
                  <c:v>1.68970814E-2</c:v>
                </c:pt>
                <c:pt idx="31">
                  <c:v>1.4516128999999999E-2</c:v>
                </c:pt>
                <c:pt idx="32">
                  <c:v>1.7973856199999999E-2</c:v>
                </c:pt>
                <c:pt idx="33">
                  <c:v>1.0563380299999999E-2</c:v>
                </c:pt>
                <c:pt idx="34">
                  <c:v>2.65957447E-2</c:v>
                </c:pt>
                <c:pt idx="35">
                  <c:v>3.0252100800000001E-2</c:v>
                </c:pt>
                <c:pt idx="36">
                  <c:v>1.7857142900000001E-2</c:v>
                </c:pt>
                <c:pt idx="37">
                  <c:v>2.73972603E-2</c:v>
                </c:pt>
                <c:pt idx="38">
                  <c:v>2.4390243900000001E-2</c:v>
                </c:pt>
                <c:pt idx="39">
                  <c:v>2.1015761800000001E-2</c:v>
                </c:pt>
                <c:pt idx="40">
                  <c:v>2.7072757999999999E-2</c:v>
                </c:pt>
                <c:pt idx="41">
                  <c:v>2.2530329299999999E-2</c:v>
                </c:pt>
                <c:pt idx="42">
                  <c:v>1.8998272900000002E-2</c:v>
                </c:pt>
                <c:pt idx="43">
                  <c:v>2.1857923500000001E-2</c:v>
                </c:pt>
                <c:pt idx="44">
                  <c:v>2.8725314200000001E-2</c:v>
                </c:pt>
                <c:pt idx="45">
                  <c:v>1.4732965000000001E-2</c:v>
                </c:pt>
                <c:pt idx="46">
                  <c:v>1.8656716399999999E-2</c:v>
                </c:pt>
                <c:pt idx="47">
                  <c:v>2.4691358E-2</c:v>
                </c:pt>
              </c:numCache>
            </c:numRef>
          </c:val>
          <c:smooth val="0"/>
          <c:extLst>
            <c:ext xmlns:c16="http://schemas.microsoft.com/office/drawing/2014/chart" uri="{C3380CC4-5D6E-409C-BE32-E72D297353CC}">
              <c16:uniqueId val="{00000000-A59E-4727-9E1B-1D31F252595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3.0729833500000001E-2</c:v>
                </c:pt>
                <c:pt idx="1">
                  <c:v>2.81329923E-2</c:v>
                </c:pt>
                <c:pt idx="2">
                  <c:v>2.8387096800000001E-2</c:v>
                </c:pt>
                <c:pt idx="3">
                  <c:v>2.7672955999999999E-2</c:v>
                </c:pt>
                <c:pt idx="4">
                  <c:v>3.4825870600000003E-2</c:v>
                </c:pt>
                <c:pt idx="5">
                  <c:v>2.1276595700000001E-2</c:v>
                </c:pt>
                <c:pt idx="6">
                  <c:v>3.125E-2</c:v>
                </c:pt>
                <c:pt idx="7">
                  <c:v>2.9411764699999999E-2</c:v>
                </c:pt>
                <c:pt idx="8">
                  <c:v>1.8018018E-2</c:v>
                </c:pt>
                <c:pt idx="9">
                  <c:v>1.6863406399999999E-2</c:v>
                </c:pt>
                <c:pt idx="10">
                  <c:v>1.2121212100000001E-2</c:v>
                </c:pt>
                <c:pt idx="11">
                  <c:v>2.4242424200000001E-2</c:v>
                </c:pt>
                <c:pt idx="12">
                  <c:v>2.9644268800000002E-2</c:v>
                </c:pt>
                <c:pt idx="13">
                  <c:v>1.8181818200000002E-2</c:v>
                </c:pt>
                <c:pt idx="14">
                  <c:v>2.6470588199999999E-2</c:v>
                </c:pt>
                <c:pt idx="15">
                  <c:v>2.5034770500000001E-2</c:v>
                </c:pt>
                <c:pt idx="16">
                  <c:v>1.5827338100000001E-2</c:v>
                </c:pt>
                <c:pt idx="17">
                  <c:v>1.53374233E-2</c:v>
                </c:pt>
                <c:pt idx="18">
                  <c:v>1.19250426E-2</c:v>
                </c:pt>
                <c:pt idx="19">
                  <c:v>1.5325670499999999E-2</c:v>
                </c:pt>
                <c:pt idx="20">
                  <c:v>1.81488203E-2</c:v>
                </c:pt>
                <c:pt idx="21">
                  <c:v>1.8900343600000001E-2</c:v>
                </c:pt>
                <c:pt idx="22">
                  <c:v>1.53061224E-2</c:v>
                </c:pt>
                <c:pt idx="23">
                  <c:v>1.2364760400000001E-2</c:v>
                </c:pt>
                <c:pt idx="24">
                  <c:v>2.2012578599999999E-2</c:v>
                </c:pt>
                <c:pt idx="25">
                  <c:v>1.5923566900000002E-2</c:v>
                </c:pt>
                <c:pt idx="26">
                  <c:v>1.5576324000000001E-2</c:v>
                </c:pt>
                <c:pt idx="27">
                  <c:v>1.9089574200000001E-2</c:v>
                </c:pt>
                <c:pt idx="28">
                  <c:v>2.10084034E-2</c:v>
                </c:pt>
                <c:pt idx="29">
                  <c:v>1.5669515700000001E-2</c:v>
                </c:pt>
                <c:pt idx="30">
                  <c:v>1.53139357E-2</c:v>
                </c:pt>
                <c:pt idx="31">
                  <c:v>1.5254237299999999E-2</c:v>
                </c:pt>
                <c:pt idx="32">
                  <c:v>1.8835616400000001E-2</c:v>
                </c:pt>
                <c:pt idx="33">
                  <c:v>1.6528925600000001E-2</c:v>
                </c:pt>
                <c:pt idx="34">
                  <c:v>3.1948881800000002E-2</c:v>
                </c:pt>
                <c:pt idx="35">
                  <c:v>1.7107309500000001E-2</c:v>
                </c:pt>
                <c:pt idx="36">
                  <c:v>1.9801980199999999E-2</c:v>
                </c:pt>
                <c:pt idx="37">
                  <c:v>2.7552674199999998E-2</c:v>
                </c:pt>
                <c:pt idx="38">
                  <c:v>1.9448946500000001E-2</c:v>
                </c:pt>
                <c:pt idx="39">
                  <c:v>3.1613976699999997E-2</c:v>
                </c:pt>
                <c:pt idx="40">
                  <c:v>1.76848875E-2</c:v>
                </c:pt>
                <c:pt idx="41">
                  <c:v>1.96721311E-2</c:v>
                </c:pt>
                <c:pt idx="42">
                  <c:v>1.8003273300000001E-2</c:v>
                </c:pt>
                <c:pt idx="43">
                  <c:v>2.18855219E-2</c:v>
                </c:pt>
                <c:pt idx="44">
                  <c:v>2.5437201900000001E-2</c:v>
                </c:pt>
                <c:pt idx="45">
                  <c:v>1.29659643E-2</c:v>
                </c:pt>
                <c:pt idx="46">
                  <c:v>1.6393442599999999E-2</c:v>
                </c:pt>
                <c:pt idx="47">
                  <c:v>4.9833886999999999E-3</c:v>
                </c:pt>
              </c:numCache>
            </c:numRef>
          </c:val>
          <c:smooth val="0"/>
          <c:extLst>
            <c:ext xmlns:c16="http://schemas.microsoft.com/office/drawing/2014/chart" uri="{C3380CC4-5D6E-409C-BE32-E72D297353CC}">
              <c16:uniqueId val="{00000001-A59E-4727-9E1B-1D31F252595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59E-4727-9E1B-1D31F252595E}"/>
            </c:ext>
          </c:extLst>
        </c:ser>
        <c:dLbls>
          <c:showLegendKey val="0"/>
          <c:showVal val="0"/>
          <c:showCatName val="0"/>
          <c:showSerName val="0"/>
          <c:showPercent val="0"/>
          <c:showBubbleSize val="0"/>
        </c:dLbls>
        <c:smooth val="0"/>
        <c:axId val="203467672"/>
        <c:axId val="1"/>
      </c:lineChart>
      <c:dateAx>
        <c:axId val="203467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467672"/>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2.99625468E-2</c:v>
                </c:pt>
                <c:pt idx="1">
                  <c:v>3.0103480700000001E-2</c:v>
                </c:pt>
                <c:pt idx="2">
                  <c:v>2.2009569400000002E-2</c:v>
                </c:pt>
                <c:pt idx="3">
                  <c:v>2.65151515E-2</c:v>
                </c:pt>
                <c:pt idx="4">
                  <c:v>2.7619047599999998E-2</c:v>
                </c:pt>
                <c:pt idx="5">
                  <c:v>2.6289180999999998E-2</c:v>
                </c:pt>
                <c:pt idx="6">
                  <c:v>1.8322082900000002E-2</c:v>
                </c:pt>
                <c:pt idx="7">
                  <c:v>2.4024024000000001E-2</c:v>
                </c:pt>
                <c:pt idx="8">
                  <c:v>2.4494142699999999E-2</c:v>
                </c:pt>
                <c:pt idx="9">
                  <c:v>1.3237063800000001E-2</c:v>
                </c:pt>
                <c:pt idx="10">
                  <c:v>1.41643059E-2</c:v>
                </c:pt>
                <c:pt idx="11">
                  <c:v>1.7751479300000001E-2</c:v>
                </c:pt>
                <c:pt idx="12">
                  <c:v>2.04678363E-2</c:v>
                </c:pt>
                <c:pt idx="13">
                  <c:v>1.9138756E-2</c:v>
                </c:pt>
                <c:pt idx="14">
                  <c:v>2.4033437800000002E-2</c:v>
                </c:pt>
                <c:pt idx="15">
                  <c:v>2.8391167200000001E-2</c:v>
                </c:pt>
                <c:pt idx="16">
                  <c:v>2.4651661299999999E-2</c:v>
                </c:pt>
                <c:pt idx="17">
                  <c:v>1.1806375399999999E-2</c:v>
                </c:pt>
                <c:pt idx="18">
                  <c:v>2.0176544800000001E-2</c:v>
                </c:pt>
                <c:pt idx="19">
                  <c:v>2.7127003699999999E-2</c:v>
                </c:pt>
                <c:pt idx="20">
                  <c:v>2.2909507400000001E-2</c:v>
                </c:pt>
                <c:pt idx="21">
                  <c:v>2.4819027899999999E-2</c:v>
                </c:pt>
                <c:pt idx="22">
                  <c:v>2.60617761E-2</c:v>
                </c:pt>
                <c:pt idx="23">
                  <c:v>2.15633423E-2</c:v>
                </c:pt>
                <c:pt idx="24">
                  <c:v>3.1000885700000001E-2</c:v>
                </c:pt>
                <c:pt idx="25">
                  <c:v>2.5316455700000001E-2</c:v>
                </c:pt>
                <c:pt idx="26">
                  <c:v>1.38760407E-2</c:v>
                </c:pt>
                <c:pt idx="27">
                  <c:v>2.5316455700000001E-2</c:v>
                </c:pt>
                <c:pt idx="28">
                  <c:v>2.1934197400000001E-2</c:v>
                </c:pt>
                <c:pt idx="29">
                  <c:v>1.31979695E-2</c:v>
                </c:pt>
                <c:pt idx="30">
                  <c:v>1.6949152499999998E-2</c:v>
                </c:pt>
                <c:pt idx="31">
                  <c:v>1.7334777900000001E-2</c:v>
                </c:pt>
                <c:pt idx="32">
                  <c:v>2.6831785300000001E-2</c:v>
                </c:pt>
                <c:pt idx="33">
                  <c:v>2.1627188499999998E-2</c:v>
                </c:pt>
                <c:pt idx="34">
                  <c:v>2.88270378E-2</c:v>
                </c:pt>
                <c:pt idx="35">
                  <c:v>1.4272121800000001E-2</c:v>
                </c:pt>
                <c:pt idx="36">
                  <c:v>2.1021021000000001E-2</c:v>
                </c:pt>
                <c:pt idx="37">
                  <c:v>2.1934197400000001E-2</c:v>
                </c:pt>
                <c:pt idx="38">
                  <c:v>2.3138833000000001E-2</c:v>
                </c:pt>
                <c:pt idx="39">
                  <c:v>3.2544378700000001E-2</c:v>
                </c:pt>
                <c:pt idx="40">
                  <c:v>2.4752475199999999E-2</c:v>
                </c:pt>
                <c:pt idx="41">
                  <c:v>2.2289766999999999E-2</c:v>
                </c:pt>
                <c:pt idx="42">
                  <c:v>3.0120481899999999E-2</c:v>
                </c:pt>
                <c:pt idx="43">
                  <c:v>1.9354838700000002E-2</c:v>
                </c:pt>
                <c:pt idx="44">
                  <c:v>2.9258098199999999E-2</c:v>
                </c:pt>
                <c:pt idx="45">
                  <c:v>2.6123302000000001E-2</c:v>
                </c:pt>
                <c:pt idx="46">
                  <c:v>2.4291498000000002E-2</c:v>
                </c:pt>
                <c:pt idx="47">
                  <c:v>2.18037661E-2</c:v>
                </c:pt>
              </c:numCache>
            </c:numRef>
          </c:val>
          <c:smooth val="0"/>
          <c:extLst>
            <c:ext xmlns:c16="http://schemas.microsoft.com/office/drawing/2014/chart" uri="{C3380CC4-5D6E-409C-BE32-E72D297353CC}">
              <c16:uniqueId val="{00000000-5B95-4A57-A808-A941C031FB5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1.3947001400000001E-2</c:v>
                </c:pt>
                <c:pt idx="1">
                  <c:v>2.54957507E-2</c:v>
                </c:pt>
                <c:pt idx="2">
                  <c:v>2.2556390999999999E-2</c:v>
                </c:pt>
                <c:pt idx="3">
                  <c:v>2.08333333E-2</c:v>
                </c:pt>
                <c:pt idx="4">
                  <c:v>2.9702970299999999E-2</c:v>
                </c:pt>
                <c:pt idx="5">
                  <c:v>2.0437956199999999E-2</c:v>
                </c:pt>
                <c:pt idx="6">
                  <c:v>2.1367521399999999E-2</c:v>
                </c:pt>
                <c:pt idx="7">
                  <c:v>2.2388059700000001E-2</c:v>
                </c:pt>
                <c:pt idx="8">
                  <c:v>2.13414634E-2</c:v>
                </c:pt>
                <c:pt idx="9">
                  <c:v>8.5910653000000007E-3</c:v>
                </c:pt>
                <c:pt idx="10">
                  <c:v>5.7803467999999998E-3</c:v>
                </c:pt>
                <c:pt idx="11">
                  <c:v>2.5793650800000002E-2</c:v>
                </c:pt>
                <c:pt idx="12">
                  <c:v>1.7110266200000002E-2</c:v>
                </c:pt>
                <c:pt idx="13">
                  <c:v>2.6446280999999999E-2</c:v>
                </c:pt>
                <c:pt idx="14">
                  <c:v>2.5373134299999999E-2</c:v>
                </c:pt>
                <c:pt idx="15">
                  <c:v>1.73160173E-2</c:v>
                </c:pt>
                <c:pt idx="16">
                  <c:v>2.3426061500000001E-2</c:v>
                </c:pt>
                <c:pt idx="17">
                  <c:v>1.15107914E-2</c:v>
                </c:pt>
                <c:pt idx="18">
                  <c:v>1.6516516500000002E-2</c:v>
                </c:pt>
                <c:pt idx="19">
                  <c:v>1.8957346E-2</c:v>
                </c:pt>
                <c:pt idx="20">
                  <c:v>2.6666666700000001E-2</c:v>
                </c:pt>
                <c:pt idx="21">
                  <c:v>2.3222060999999999E-2</c:v>
                </c:pt>
                <c:pt idx="22">
                  <c:v>2.9577464800000001E-2</c:v>
                </c:pt>
                <c:pt idx="23">
                  <c:v>1.953125E-2</c:v>
                </c:pt>
                <c:pt idx="24">
                  <c:v>2.4161073799999998E-2</c:v>
                </c:pt>
                <c:pt idx="25">
                  <c:v>2.8000000000000001E-2</c:v>
                </c:pt>
                <c:pt idx="26">
                  <c:v>0.02</c:v>
                </c:pt>
                <c:pt idx="27">
                  <c:v>1.8944519600000001E-2</c:v>
                </c:pt>
                <c:pt idx="28">
                  <c:v>1.8987341800000002E-2</c:v>
                </c:pt>
                <c:pt idx="29">
                  <c:v>1.9815059400000001E-2</c:v>
                </c:pt>
                <c:pt idx="30">
                  <c:v>2.3977432999999999E-2</c:v>
                </c:pt>
                <c:pt idx="31">
                  <c:v>2.2695035499999999E-2</c:v>
                </c:pt>
                <c:pt idx="32">
                  <c:v>2.7298850600000001E-2</c:v>
                </c:pt>
                <c:pt idx="33">
                  <c:v>2.2727272699999999E-2</c:v>
                </c:pt>
                <c:pt idx="34">
                  <c:v>1.3227513200000001E-2</c:v>
                </c:pt>
                <c:pt idx="35">
                  <c:v>2.59403372E-2</c:v>
                </c:pt>
                <c:pt idx="36">
                  <c:v>2.2636484700000001E-2</c:v>
                </c:pt>
                <c:pt idx="37">
                  <c:v>2.4643320400000002E-2</c:v>
                </c:pt>
                <c:pt idx="38">
                  <c:v>2.0698576999999999E-2</c:v>
                </c:pt>
                <c:pt idx="39">
                  <c:v>1.7038007899999999E-2</c:v>
                </c:pt>
                <c:pt idx="40">
                  <c:v>2.10526316E-2</c:v>
                </c:pt>
                <c:pt idx="41">
                  <c:v>2.0408163300000001E-2</c:v>
                </c:pt>
                <c:pt idx="42">
                  <c:v>1.5047879599999999E-2</c:v>
                </c:pt>
                <c:pt idx="43">
                  <c:v>1.8597997099999999E-2</c:v>
                </c:pt>
                <c:pt idx="44">
                  <c:v>1.15942029E-2</c:v>
                </c:pt>
                <c:pt idx="45">
                  <c:v>1.179941E-2</c:v>
                </c:pt>
                <c:pt idx="46">
                  <c:v>2.9154519E-2</c:v>
                </c:pt>
                <c:pt idx="47">
                  <c:v>1.1412268200000001E-2</c:v>
                </c:pt>
              </c:numCache>
            </c:numRef>
          </c:val>
          <c:smooth val="0"/>
          <c:extLst>
            <c:ext xmlns:c16="http://schemas.microsoft.com/office/drawing/2014/chart" uri="{C3380CC4-5D6E-409C-BE32-E72D297353CC}">
              <c16:uniqueId val="{00000001-5B95-4A57-A808-A941C031FB5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B95-4A57-A808-A941C031FB53}"/>
            </c:ext>
          </c:extLst>
        </c:ser>
        <c:dLbls>
          <c:showLegendKey val="0"/>
          <c:showVal val="0"/>
          <c:showCatName val="0"/>
          <c:showSerName val="0"/>
          <c:showPercent val="0"/>
          <c:showBubbleSize val="0"/>
        </c:dLbls>
        <c:smooth val="0"/>
        <c:axId val="203469312"/>
        <c:axId val="1"/>
      </c:lineChart>
      <c:dateAx>
        <c:axId val="203469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469312"/>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1.4858841000000001E-3</c:v>
                </c:pt>
                <c:pt idx="1">
                  <c:v>2.8985507E-3</c:v>
                </c:pt>
                <c:pt idx="2">
                  <c:v>1.4430014000000001E-3</c:v>
                </c:pt>
                <c:pt idx="3">
                  <c:v>0</c:v>
                </c:pt>
                <c:pt idx="4">
                  <c:v>0</c:v>
                </c:pt>
                <c:pt idx="5">
                  <c:v>1.4265335E-3</c:v>
                </c:pt>
                <c:pt idx="6">
                  <c:v>4.3478261000000004E-3</c:v>
                </c:pt>
                <c:pt idx="7">
                  <c:v>4.6082948999999996E-3</c:v>
                </c:pt>
                <c:pt idx="8">
                  <c:v>1.6393442999999999E-3</c:v>
                </c:pt>
                <c:pt idx="9">
                  <c:v>3.9840637000000002E-3</c:v>
                </c:pt>
                <c:pt idx="10">
                  <c:v>2.2988506000000001E-3</c:v>
                </c:pt>
                <c:pt idx="11">
                  <c:v>9.1954023000000006E-3</c:v>
                </c:pt>
                <c:pt idx="12">
                  <c:v>8.4388186E-3</c:v>
                </c:pt>
                <c:pt idx="13">
                  <c:v>8.8967972000000006E-3</c:v>
                </c:pt>
                <c:pt idx="14">
                  <c:v>1.6474465000000001E-3</c:v>
                </c:pt>
                <c:pt idx="15">
                  <c:v>9.4488188999999993E-3</c:v>
                </c:pt>
                <c:pt idx="16">
                  <c:v>5.0000000000000001E-3</c:v>
                </c:pt>
                <c:pt idx="17">
                  <c:v>1.20068611E-2</c:v>
                </c:pt>
                <c:pt idx="18">
                  <c:v>3.6900369000000001E-3</c:v>
                </c:pt>
                <c:pt idx="19">
                  <c:v>3.9840637000000002E-3</c:v>
                </c:pt>
                <c:pt idx="20">
                  <c:v>3.8314175999999999E-3</c:v>
                </c:pt>
                <c:pt idx="21">
                  <c:v>3.6563071000000002E-3</c:v>
                </c:pt>
                <c:pt idx="22">
                  <c:v>0</c:v>
                </c:pt>
                <c:pt idx="23">
                  <c:v>1.5673981E-3</c:v>
                </c:pt>
                <c:pt idx="24">
                  <c:v>2.9585799000000001E-3</c:v>
                </c:pt>
                <c:pt idx="25">
                  <c:v>1.459854E-3</c:v>
                </c:pt>
                <c:pt idx="26">
                  <c:v>4.2796005999999999E-3</c:v>
                </c:pt>
                <c:pt idx="27">
                  <c:v>0</c:v>
                </c:pt>
                <c:pt idx="28">
                  <c:v>0</c:v>
                </c:pt>
                <c:pt idx="29">
                  <c:v>0</c:v>
                </c:pt>
                <c:pt idx="30">
                  <c:v>3.0721965999999999E-3</c:v>
                </c:pt>
                <c:pt idx="31">
                  <c:v>6.4516128999999997E-3</c:v>
                </c:pt>
                <c:pt idx="32">
                  <c:v>0</c:v>
                </c:pt>
                <c:pt idx="33">
                  <c:v>1.7605634000000001E-3</c:v>
                </c:pt>
                <c:pt idx="34">
                  <c:v>1.7730496000000001E-3</c:v>
                </c:pt>
                <c:pt idx="35">
                  <c:v>1.6806722999999999E-3</c:v>
                </c:pt>
                <c:pt idx="36">
                  <c:v>0</c:v>
                </c:pt>
                <c:pt idx="37">
                  <c:v>1.7123288E-3</c:v>
                </c:pt>
                <c:pt idx="38">
                  <c:v>3.4843206000000002E-3</c:v>
                </c:pt>
                <c:pt idx="39">
                  <c:v>3.5026269999999999E-3</c:v>
                </c:pt>
                <c:pt idx="40">
                  <c:v>1.6920474E-3</c:v>
                </c:pt>
                <c:pt idx="41">
                  <c:v>1.7331022999999999E-3</c:v>
                </c:pt>
                <c:pt idx="42">
                  <c:v>1.7271157E-3</c:v>
                </c:pt>
                <c:pt idx="43">
                  <c:v>0</c:v>
                </c:pt>
                <c:pt idx="44">
                  <c:v>3.5906643E-3</c:v>
                </c:pt>
                <c:pt idx="45">
                  <c:v>1.8416206E-3</c:v>
                </c:pt>
                <c:pt idx="46">
                  <c:v>3.7313432999999999E-3</c:v>
                </c:pt>
                <c:pt idx="47">
                  <c:v>0</c:v>
                </c:pt>
              </c:numCache>
            </c:numRef>
          </c:val>
          <c:smooth val="0"/>
          <c:extLst>
            <c:ext xmlns:c16="http://schemas.microsoft.com/office/drawing/2014/chart" uri="{C3380CC4-5D6E-409C-BE32-E72D297353CC}">
              <c16:uniqueId val="{00000000-A228-43D3-920C-5C57806AA1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2.5608194999999999E-3</c:v>
                </c:pt>
                <c:pt idx="1">
                  <c:v>1.2787724E-3</c:v>
                </c:pt>
                <c:pt idx="2">
                  <c:v>0</c:v>
                </c:pt>
                <c:pt idx="3">
                  <c:v>1.2578616000000001E-3</c:v>
                </c:pt>
                <c:pt idx="4">
                  <c:v>3.7313432999999999E-3</c:v>
                </c:pt>
                <c:pt idx="5">
                  <c:v>3.9893617000000001E-3</c:v>
                </c:pt>
                <c:pt idx="6">
                  <c:v>1.3586957000000001E-3</c:v>
                </c:pt>
                <c:pt idx="7">
                  <c:v>2.8011204E-3</c:v>
                </c:pt>
                <c:pt idx="8">
                  <c:v>0</c:v>
                </c:pt>
                <c:pt idx="9">
                  <c:v>3.3726812999999999E-3</c:v>
                </c:pt>
                <c:pt idx="10">
                  <c:v>4.040404E-3</c:v>
                </c:pt>
                <c:pt idx="11">
                  <c:v>6.0606061000000001E-3</c:v>
                </c:pt>
                <c:pt idx="12">
                  <c:v>5.9288537999999998E-3</c:v>
                </c:pt>
                <c:pt idx="13">
                  <c:v>6.6115701999999998E-3</c:v>
                </c:pt>
                <c:pt idx="14">
                  <c:v>5.8823529000000003E-3</c:v>
                </c:pt>
                <c:pt idx="15">
                  <c:v>4.1724618E-3</c:v>
                </c:pt>
                <c:pt idx="16">
                  <c:v>0</c:v>
                </c:pt>
                <c:pt idx="17">
                  <c:v>1.5337422999999999E-3</c:v>
                </c:pt>
                <c:pt idx="18">
                  <c:v>0</c:v>
                </c:pt>
                <c:pt idx="19">
                  <c:v>1.9157088E-3</c:v>
                </c:pt>
                <c:pt idx="20">
                  <c:v>3.6297641000000002E-3</c:v>
                </c:pt>
                <c:pt idx="21">
                  <c:v>5.1546392E-3</c:v>
                </c:pt>
                <c:pt idx="22">
                  <c:v>5.1020407999999998E-3</c:v>
                </c:pt>
                <c:pt idx="23">
                  <c:v>3.0911901000000002E-3</c:v>
                </c:pt>
                <c:pt idx="24">
                  <c:v>4.7169810999999999E-3</c:v>
                </c:pt>
                <c:pt idx="25">
                  <c:v>1.5923567000000001E-3</c:v>
                </c:pt>
                <c:pt idx="26">
                  <c:v>1.5576323999999999E-3</c:v>
                </c:pt>
                <c:pt idx="27">
                  <c:v>2.9368576E-3</c:v>
                </c:pt>
                <c:pt idx="28">
                  <c:v>0</c:v>
                </c:pt>
                <c:pt idx="29">
                  <c:v>4.2735042999999997E-3</c:v>
                </c:pt>
                <c:pt idx="30">
                  <c:v>3.0627871E-3</c:v>
                </c:pt>
                <c:pt idx="31">
                  <c:v>0</c:v>
                </c:pt>
                <c:pt idx="32">
                  <c:v>0</c:v>
                </c:pt>
                <c:pt idx="33">
                  <c:v>6.6115701999999998E-3</c:v>
                </c:pt>
                <c:pt idx="34">
                  <c:v>3.1948882E-3</c:v>
                </c:pt>
                <c:pt idx="35">
                  <c:v>3.1104199E-3</c:v>
                </c:pt>
                <c:pt idx="36">
                  <c:v>3.3003300000000002E-3</c:v>
                </c:pt>
                <c:pt idx="37">
                  <c:v>8.1037277000000005E-3</c:v>
                </c:pt>
                <c:pt idx="38">
                  <c:v>4.8622366E-3</c:v>
                </c:pt>
                <c:pt idx="39">
                  <c:v>1.6638935E-3</c:v>
                </c:pt>
                <c:pt idx="40">
                  <c:v>4.8231510999999999E-3</c:v>
                </c:pt>
                <c:pt idx="41">
                  <c:v>3.2786884999999998E-3</c:v>
                </c:pt>
                <c:pt idx="42">
                  <c:v>3.2733224000000001E-3</c:v>
                </c:pt>
                <c:pt idx="43">
                  <c:v>3.3670034000000001E-3</c:v>
                </c:pt>
                <c:pt idx="44">
                  <c:v>0</c:v>
                </c:pt>
                <c:pt idx="45">
                  <c:v>1.6207455E-3</c:v>
                </c:pt>
                <c:pt idx="46">
                  <c:v>4.9180328000000004E-3</c:v>
                </c:pt>
                <c:pt idx="47">
                  <c:v>1.6611295999999999E-3</c:v>
                </c:pt>
              </c:numCache>
            </c:numRef>
          </c:val>
          <c:smooth val="0"/>
          <c:extLst>
            <c:ext xmlns:c16="http://schemas.microsoft.com/office/drawing/2014/chart" uri="{C3380CC4-5D6E-409C-BE32-E72D297353CC}">
              <c16:uniqueId val="{00000001-A228-43D3-920C-5C57806AA1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228-43D3-920C-5C57806AA166}"/>
            </c:ext>
          </c:extLst>
        </c:ser>
        <c:dLbls>
          <c:showLegendKey val="0"/>
          <c:showVal val="0"/>
          <c:showCatName val="0"/>
          <c:showSerName val="0"/>
          <c:showPercent val="0"/>
          <c:showBubbleSize val="0"/>
        </c:dLbls>
        <c:smooth val="0"/>
        <c:axId val="316167776"/>
        <c:axId val="1"/>
      </c:lineChart>
      <c:dateAx>
        <c:axId val="316167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6167776"/>
        <c:crosses val="autoZero"/>
        <c:crossBetween val="midCat"/>
        <c:majorUnit val="2.9000000000000002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2.3648648599999999E-2</c:v>
                </c:pt>
                <c:pt idx="1">
                  <c:v>2.1420518600000001E-2</c:v>
                </c:pt>
                <c:pt idx="2">
                  <c:v>2.0925110100000002E-2</c:v>
                </c:pt>
                <c:pt idx="3">
                  <c:v>2.4390243900000001E-2</c:v>
                </c:pt>
                <c:pt idx="4">
                  <c:v>2.10084034E-2</c:v>
                </c:pt>
                <c:pt idx="5">
                  <c:v>1.19825708E-2</c:v>
                </c:pt>
                <c:pt idx="6">
                  <c:v>1.66840459E-2</c:v>
                </c:pt>
                <c:pt idx="7">
                  <c:v>1.9547325099999999E-2</c:v>
                </c:pt>
                <c:pt idx="8">
                  <c:v>1.52505447E-2</c:v>
                </c:pt>
                <c:pt idx="9">
                  <c:v>1.0714285699999999E-2</c:v>
                </c:pt>
                <c:pt idx="10">
                  <c:v>7.6045627000000003E-3</c:v>
                </c:pt>
                <c:pt idx="11">
                  <c:v>2.2368421100000001E-2</c:v>
                </c:pt>
                <c:pt idx="12">
                  <c:v>1.5172413799999999E-2</c:v>
                </c:pt>
                <c:pt idx="13">
                  <c:v>1.4616321599999999E-2</c:v>
                </c:pt>
                <c:pt idx="14">
                  <c:v>1.47559591E-2</c:v>
                </c:pt>
                <c:pt idx="15">
                  <c:v>1.89944134E-2</c:v>
                </c:pt>
                <c:pt idx="16">
                  <c:v>1.4348785899999999E-2</c:v>
                </c:pt>
                <c:pt idx="17">
                  <c:v>8.9585666000000005E-3</c:v>
                </c:pt>
                <c:pt idx="18">
                  <c:v>1.42180095E-2</c:v>
                </c:pt>
                <c:pt idx="19">
                  <c:v>1.08433735E-2</c:v>
                </c:pt>
                <c:pt idx="20">
                  <c:v>2.5492468099999999E-2</c:v>
                </c:pt>
                <c:pt idx="21">
                  <c:v>2.18340611E-2</c:v>
                </c:pt>
                <c:pt idx="22">
                  <c:v>1.8046709099999999E-2</c:v>
                </c:pt>
                <c:pt idx="23">
                  <c:v>2.1611002000000001E-2</c:v>
                </c:pt>
                <c:pt idx="24">
                  <c:v>1.54440154E-2</c:v>
                </c:pt>
                <c:pt idx="25">
                  <c:v>1.89035917E-2</c:v>
                </c:pt>
                <c:pt idx="26">
                  <c:v>2.1957913999999999E-2</c:v>
                </c:pt>
                <c:pt idx="27">
                  <c:v>1.8867924500000001E-2</c:v>
                </c:pt>
                <c:pt idx="28">
                  <c:v>1.7040358700000001E-2</c:v>
                </c:pt>
                <c:pt idx="29">
                  <c:v>2.0389249299999999E-2</c:v>
                </c:pt>
                <c:pt idx="30">
                  <c:v>5.8422589999999998E-3</c:v>
                </c:pt>
                <c:pt idx="31">
                  <c:v>2.07715134E-2</c:v>
                </c:pt>
                <c:pt idx="32">
                  <c:v>1.8410852700000001E-2</c:v>
                </c:pt>
                <c:pt idx="33">
                  <c:v>1.4326647600000001E-2</c:v>
                </c:pt>
                <c:pt idx="34">
                  <c:v>1.59027128E-2</c:v>
                </c:pt>
                <c:pt idx="35">
                  <c:v>1.1981566799999999E-2</c:v>
                </c:pt>
                <c:pt idx="36">
                  <c:v>1.6997167099999998E-2</c:v>
                </c:pt>
                <c:pt idx="37">
                  <c:v>1.0223048300000001E-2</c:v>
                </c:pt>
                <c:pt idx="38">
                  <c:v>1.5769944300000002E-2</c:v>
                </c:pt>
                <c:pt idx="39">
                  <c:v>1.1342155E-2</c:v>
                </c:pt>
                <c:pt idx="40">
                  <c:v>2.18423552E-2</c:v>
                </c:pt>
                <c:pt idx="41">
                  <c:v>2.2703818399999999E-2</c:v>
                </c:pt>
                <c:pt idx="42">
                  <c:v>2.2175290399999999E-2</c:v>
                </c:pt>
                <c:pt idx="43">
                  <c:v>2.28509249E-2</c:v>
                </c:pt>
                <c:pt idx="44">
                  <c:v>1.7505470499999998E-2</c:v>
                </c:pt>
                <c:pt idx="45">
                  <c:v>1.0845987E-2</c:v>
                </c:pt>
                <c:pt idx="46">
                  <c:v>2.0387359800000001E-2</c:v>
                </c:pt>
                <c:pt idx="47">
                  <c:v>1.74537988E-2</c:v>
                </c:pt>
              </c:numCache>
            </c:numRef>
          </c:val>
          <c:smooth val="0"/>
          <c:extLst>
            <c:ext xmlns:c16="http://schemas.microsoft.com/office/drawing/2014/chart" uri="{C3380CC4-5D6E-409C-BE32-E72D297353CC}">
              <c16:uniqueId val="{00000000-8B11-4C0C-A99B-EA2ACC05551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2.7131782900000002E-2</c:v>
                </c:pt>
                <c:pt idx="1">
                  <c:v>3.8767395599999997E-2</c:v>
                </c:pt>
                <c:pt idx="2">
                  <c:v>2.12121212E-2</c:v>
                </c:pt>
                <c:pt idx="3">
                  <c:v>3.0082041899999998E-2</c:v>
                </c:pt>
                <c:pt idx="4">
                  <c:v>2.8730305800000001E-2</c:v>
                </c:pt>
                <c:pt idx="5">
                  <c:v>2.3923445000000002E-2</c:v>
                </c:pt>
                <c:pt idx="6">
                  <c:v>2.0295203000000001E-2</c:v>
                </c:pt>
                <c:pt idx="7">
                  <c:v>2.5812619500000002E-2</c:v>
                </c:pt>
                <c:pt idx="8">
                  <c:v>2.04918033E-2</c:v>
                </c:pt>
                <c:pt idx="9">
                  <c:v>1.3824884799999999E-2</c:v>
                </c:pt>
                <c:pt idx="10">
                  <c:v>1.00502513E-2</c:v>
                </c:pt>
                <c:pt idx="11">
                  <c:v>2.05920206E-2</c:v>
                </c:pt>
                <c:pt idx="12">
                  <c:v>2.48366013E-2</c:v>
                </c:pt>
                <c:pt idx="13">
                  <c:v>1.34529148E-2</c:v>
                </c:pt>
                <c:pt idx="14">
                  <c:v>2.08768267E-2</c:v>
                </c:pt>
                <c:pt idx="15">
                  <c:v>1.9648397099999999E-2</c:v>
                </c:pt>
                <c:pt idx="16">
                  <c:v>1.7801047100000002E-2</c:v>
                </c:pt>
                <c:pt idx="17">
                  <c:v>1.43014301E-2</c:v>
                </c:pt>
                <c:pt idx="18">
                  <c:v>8.1206496999999996E-3</c:v>
                </c:pt>
                <c:pt idx="19">
                  <c:v>1.6949152499999998E-2</c:v>
                </c:pt>
                <c:pt idx="20">
                  <c:v>2.5258323799999999E-2</c:v>
                </c:pt>
                <c:pt idx="21">
                  <c:v>1.30434783E-2</c:v>
                </c:pt>
                <c:pt idx="22">
                  <c:v>2.2540983600000002E-2</c:v>
                </c:pt>
                <c:pt idx="23">
                  <c:v>2.27703985E-2</c:v>
                </c:pt>
                <c:pt idx="24">
                  <c:v>1.9534883699999998E-2</c:v>
                </c:pt>
                <c:pt idx="25">
                  <c:v>1.6651248800000001E-2</c:v>
                </c:pt>
                <c:pt idx="26">
                  <c:v>1.8416206300000001E-2</c:v>
                </c:pt>
                <c:pt idx="27">
                  <c:v>1.26467931E-2</c:v>
                </c:pt>
                <c:pt idx="28">
                  <c:v>1.49647887E-2</c:v>
                </c:pt>
                <c:pt idx="29">
                  <c:v>1.2544802900000001E-2</c:v>
                </c:pt>
                <c:pt idx="30">
                  <c:v>1.6806722699999999E-2</c:v>
                </c:pt>
                <c:pt idx="31">
                  <c:v>2.39693193E-2</c:v>
                </c:pt>
                <c:pt idx="32">
                  <c:v>2.46679317E-2</c:v>
                </c:pt>
                <c:pt idx="33">
                  <c:v>2.99625468E-2</c:v>
                </c:pt>
                <c:pt idx="34">
                  <c:v>1.5610651999999999E-2</c:v>
                </c:pt>
                <c:pt idx="35">
                  <c:v>1.53291253E-2</c:v>
                </c:pt>
                <c:pt idx="36">
                  <c:v>1.78739417E-2</c:v>
                </c:pt>
                <c:pt idx="37">
                  <c:v>1.4044943799999999E-2</c:v>
                </c:pt>
                <c:pt idx="38">
                  <c:v>1.20817844E-2</c:v>
                </c:pt>
                <c:pt idx="39">
                  <c:v>1.3170272800000001E-2</c:v>
                </c:pt>
                <c:pt idx="40">
                  <c:v>6.4635272000000002E-3</c:v>
                </c:pt>
                <c:pt idx="41">
                  <c:v>1.4634146299999999E-2</c:v>
                </c:pt>
                <c:pt idx="42">
                  <c:v>1.11111111E-2</c:v>
                </c:pt>
                <c:pt idx="43">
                  <c:v>1.2552301300000001E-2</c:v>
                </c:pt>
                <c:pt idx="44">
                  <c:v>2.6887280199999999E-2</c:v>
                </c:pt>
                <c:pt idx="45">
                  <c:v>1.7293998000000001E-2</c:v>
                </c:pt>
                <c:pt idx="46">
                  <c:v>1.6129032299999999E-2</c:v>
                </c:pt>
                <c:pt idx="47">
                  <c:v>8.8932805999999993E-3</c:v>
                </c:pt>
              </c:numCache>
            </c:numRef>
          </c:val>
          <c:smooth val="0"/>
          <c:extLst>
            <c:ext xmlns:c16="http://schemas.microsoft.com/office/drawing/2014/chart" uri="{C3380CC4-5D6E-409C-BE32-E72D297353CC}">
              <c16:uniqueId val="{00000001-8B11-4C0C-A99B-EA2ACC05551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B11-4C0C-A99B-EA2ACC055515}"/>
            </c:ext>
          </c:extLst>
        </c:ser>
        <c:dLbls>
          <c:showLegendKey val="0"/>
          <c:showVal val="0"/>
          <c:showCatName val="0"/>
          <c:showSerName val="0"/>
          <c:showPercent val="0"/>
          <c:showBubbleSize val="0"/>
        </c:dLbls>
        <c:smooth val="0"/>
        <c:axId val="203466032"/>
        <c:axId val="1"/>
      </c:lineChart>
      <c:dateAx>
        <c:axId val="2034660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0000000000000007E-2"/>
          <c:min val="0"/>
        </c:scaling>
        <c:delete val="0"/>
        <c:axPos val="l"/>
        <c:majorGridlines/>
        <c:numFmt formatCode="0.0%" sourceLinked="0"/>
        <c:majorTickMark val="out"/>
        <c:minorTickMark val="none"/>
        <c:tickLblPos val="nextTo"/>
        <c:crossAx val="203466032"/>
        <c:crosses val="autoZero"/>
        <c:crossBetween val="midCat"/>
        <c:majorUnit val="1.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6.4358974359000003</c:v>
                </c:pt>
                <c:pt idx="1">
                  <c:v>6.7765567765999997</c:v>
                </c:pt>
                <c:pt idx="2">
                  <c:v>6.5035971223000004</c:v>
                </c:pt>
                <c:pt idx="3">
                  <c:v>6.7467948717999997</c:v>
                </c:pt>
                <c:pt idx="4">
                  <c:v>7.0304054053999998</c:v>
                </c:pt>
                <c:pt idx="5">
                  <c:v>6.9665427509000004</c:v>
                </c:pt>
                <c:pt idx="6">
                  <c:v>6.6706948639999997</c:v>
                </c:pt>
                <c:pt idx="7">
                  <c:v>6.9217081851</c:v>
                </c:pt>
                <c:pt idx="8">
                  <c:v>6.6227272726999997</c:v>
                </c:pt>
                <c:pt idx="9">
                  <c:v>6.2558139534999997</c:v>
                </c:pt>
                <c:pt idx="10">
                  <c:v>6.1593625498</c:v>
                </c:pt>
                <c:pt idx="11">
                  <c:v>6.5655172414000003</c:v>
                </c:pt>
                <c:pt idx="12">
                  <c:v>6.8644688645</c:v>
                </c:pt>
                <c:pt idx="13">
                  <c:v>7.3225806452000004</c:v>
                </c:pt>
                <c:pt idx="14">
                  <c:v>6.0305084746000004</c:v>
                </c:pt>
                <c:pt idx="15">
                  <c:v>6.7617449664000002</c:v>
                </c:pt>
                <c:pt idx="16">
                  <c:v>6.6057347670000004</c:v>
                </c:pt>
                <c:pt idx="17">
                  <c:v>7.5197132615999998</c:v>
                </c:pt>
                <c:pt idx="18">
                  <c:v>7.4843049326999997</c:v>
                </c:pt>
                <c:pt idx="19">
                  <c:v>7.7373271889000002</c:v>
                </c:pt>
                <c:pt idx="20">
                  <c:v>6.9536679537000001</c:v>
                </c:pt>
                <c:pt idx="21">
                  <c:v>6.7985347985000004</c:v>
                </c:pt>
                <c:pt idx="22">
                  <c:v>7.6968503937000001</c:v>
                </c:pt>
                <c:pt idx="23">
                  <c:v>7.3091603052999998</c:v>
                </c:pt>
                <c:pt idx="24">
                  <c:v>6.7065637065999999</c:v>
                </c:pt>
                <c:pt idx="25">
                  <c:v>7.3254716981000003</c:v>
                </c:pt>
                <c:pt idx="26">
                  <c:v>7.0669456067</c:v>
                </c:pt>
                <c:pt idx="27">
                  <c:v>6.9125475285000002</c:v>
                </c:pt>
                <c:pt idx="28">
                  <c:v>6.7035573123000001</c:v>
                </c:pt>
                <c:pt idx="29">
                  <c:v>6.4851485148999997</c:v>
                </c:pt>
                <c:pt idx="30">
                  <c:v>6.3157894736999998</c:v>
                </c:pt>
                <c:pt idx="31">
                  <c:v>6.4016064256999998</c:v>
                </c:pt>
                <c:pt idx="32">
                  <c:v>7.2454212454000002</c:v>
                </c:pt>
                <c:pt idx="33">
                  <c:v>7.0239726026999998</c:v>
                </c:pt>
                <c:pt idx="34">
                  <c:v>6.5680933852000001</c:v>
                </c:pt>
                <c:pt idx="35">
                  <c:v>6.4981684982000001</c:v>
                </c:pt>
                <c:pt idx="36">
                  <c:v>6.2057613169000003</c:v>
                </c:pt>
                <c:pt idx="37">
                  <c:v>6.2043795619999997</c:v>
                </c:pt>
                <c:pt idx="38">
                  <c:v>7.0275590551000002</c:v>
                </c:pt>
                <c:pt idx="39">
                  <c:v>6.7313432836000002</c:v>
                </c:pt>
                <c:pt idx="40">
                  <c:v>6.4537815126</c:v>
                </c:pt>
                <c:pt idx="41">
                  <c:v>7.1145374448999998</c:v>
                </c:pt>
                <c:pt idx="42">
                  <c:v>6.7813765182000001</c:v>
                </c:pt>
                <c:pt idx="43">
                  <c:v>6.9230769231</c:v>
                </c:pt>
                <c:pt idx="44">
                  <c:v>6.6356589146999996</c:v>
                </c:pt>
                <c:pt idx="45">
                  <c:v>6.9846743294999998</c:v>
                </c:pt>
                <c:pt idx="46">
                  <c:v>6.5447470816999997</c:v>
                </c:pt>
                <c:pt idx="47">
                  <c:v>6.7796610168999996</c:v>
                </c:pt>
              </c:numCache>
            </c:numRef>
          </c:val>
          <c:smooth val="0"/>
          <c:extLst>
            <c:ext xmlns:c16="http://schemas.microsoft.com/office/drawing/2014/chart" uri="{C3380CC4-5D6E-409C-BE32-E72D297353CC}">
              <c16:uniqueId val="{00000000-14C1-47D3-A3CA-91F20FDC24A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6.4406249999999998</c:v>
                </c:pt>
                <c:pt idx="1">
                  <c:v>6.8575197889000004</c:v>
                </c:pt>
                <c:pt idx="2">
                  <c:v>6.5242424241999997</c:v>
                </c:pt>
                <c:pt idx="3">
                  <c:v>6.3247422679999996</c:v>
                </c:pt>
                <c:pt idx="4">
                  <c:v>6.6210826211000002</c:v>
                </c:pt>
                <c:pt idx="5">
                  <c:v>6.8675958187999999</c:v>
                </c:pt>
                <c:pt idx="6">
                  <c:v>6.5750708214999998</c:v>
                </c:pt>
                <c:pt idx="7">
                  <c:v>6.4464285714000003</c:v>
                </c:pt>
                <c:pt idx="8">
                  <c:v>6.2815884476999999</c:v>
                </c:pt>
                <c:pt idx="9">
                  <c:v>6.8794326240999997</c:v>
                </c:pt>
                <c:pt idx="10">
                  <c:v>6.9344262294999996</c:v>
                </c:pt>
                <c:pt idx="11">
                  <c:v>6.4517133955999997</c:v>
                </c:pt>
                <c:pt idx="12">
                  <c:v>7.2043010753000001</c:v>
                </c:pt>
                <c:pt idx="13">
                  <c:v>6.6273062731000003</c:v>
                </c:pt>
                <c:pt idx="14">
                  <c:v>6.6967741934999996</c:v>
                </c:pt>
                <c:pt idx="15">
                  <c:v>6.4895522388</c:v>
                </c:pt>
                <c:pt idx="16">
                  <c:v>6.9267399266999998</c:v>
                </c:pt>
                <c:pt idx="17">
                  <c:v>6.7695473250999996</c:v>
                </c:pt>
                <c:pt idx="18">
                  <c:v>7.2240437157999997</c:v>
                </c:pt>
                <c:pt idx="19">
                  <c:v>7.0982905983000002</c:v>
                </c:pt>
                <c:pt idx="20">
                  <c:v>7.0758122743999996</c:v>
                </c:pt>
                <c:pt idx="21">
                  <c:v>7.0733333332999999</c:v>
                </c:pt>
                <c:pt idx="22">
                  <c:v>7.6729323308000001</c:v>
                </c:pt>
                <c:pt idx="23">
                  <c:v>7.1341853034999998</c:v>
                </c:pt>
                <c:pt idx="24">
                  <c:v>7.2256944444000002</c:v>
                </c:pt>
                <c:pt idx="25">
                  <c:v>7.2131147541000002</c:v>
                </c:pt>
                <c:pt idx="26">
                  <c:v>6.3290598291000002</c:v>
                </c:pt>
                <c:pt idx="27">
                  <c:v>7.6007604562999997</c:v>
                </c:pt>
                <c:pt idx="28">
                  <c:v>6.35</c:v>
                </c:pt>
                <c:pt idx="29">
                  <c:v>6.7204301075000004</c:v>
                </c:pt>
                <c:pt idx="30">
                  <c:v>7.3740458015000003</c:v>
                </c:pt>
                <c:pt idx="31">
                  <c:v>7.1473684211000004</c:v>
                </c:pt>
                <c:pt idx="32">
                  <c:v>6.6864686468999999</c:v>
                </c:pt>
                <c:pt idx="33">
                  <c:v>7.8661971830999997</c:v>
                </c:pt>
                <c:pt idx="34">
                  <c:v>7.2625899280999997</c:v>
                </c:pt>
                <c:pt idx="35">
                  <c:v>7.3470149253999999</c:v>
                </c:pt>
                <c:pt idx="36">
                  <c:v>7.1279069767000003</c:v>
                </c:pt>
                <c:pt idx="37">
                  <c:v>6.5629370628999997</c:v>
                </c:pt>
                <c:pt idx="38">
                  <c:v>6.8361774744000003</c:v>
                </c:pt>
                <c:pt idx="39">
                  <c:v>6.6423357663999996</c:v>
                </c:pt>
                <c:pt idx="40">
                  <c:v>6.3359375</c:v>
                </c:pt>
                <c:pt idx="41">
                  <c:v>6.7782608696000004</c:v>
                </c:pt>
                <c:pt idx="42">
                  <c:v>7.1814671815000004</c:v>
                </c:pt>
                <c:pt idx="43">
                  <c:v>6.8884462151000001</c:v>
                </c:pt>
                <c:pt idx="44">
                  <c:v>6.8315789473999997</c:v>
                </c:pt>
                <c:pt idx="45">
                  <c:v>6.8327402135000002</c:v>
                </c:pt>
                <c:pt idx="46">
                  <c:v>7.6724738675999999</c:v>
                </c:pt>
                <c:pt idx="47">
                  <c:v>7.2649253730999996</c:v>
                </c:pt>
              </c:numCache>
            </c:numRef>
          </c:val>
          <c:smooth val="0"/>
          <c:extLst>
            <c:ext xmlns:c16="http://schemas.microsoft.com/office/drawing/2014/chart" uri="{C3380CC4-5D6E-409C-BE32-E72D297353CC}">
              <c16:uniqueId val="{00000001-14C1-47D3-A3CA-91F20FDC24A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C1-47D3-A3CA-91F20FDC24A3}"/>
            </c:ext>
          </c:extLst>
        </c:ser>
        <c:dLbls>
          <c:showLegendKey val="0"/>
          <c:showVal val="0"/>
          <c:showCatName val="0"/>
          <c:showSerName val="0"/>
          <c:showPercent val="0"/>
          <c:showBubbleSize val="0"/>
        </c:dLbls>
        <c:smooth val="0"/>
        <c:axId val="316929344"/>
        <c:axId val="1"/>
      </c:lineChart>
      <c:dateAx>
        <c:axId val="3169293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6929344"/>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6.5670103092999996</c:v>
                </c:pt>
                <c:pt idx="1">
                  <c:v>5.8333333332999997</c:v>
                </c:pt>
                <c:pt idx="2">
                  <c:v>5.9433962264</c:v>
                </c:pt>
                <c:pt idx="3">
                  <c:v>5.9291338583000002</c:v>
                </c:pt>
                <c:pt idx="4">
                  <c:v>5.9842519684999997</c:v>
                </c:pt>
                <c:pt idx="5">
                  <c:v>6.7816091953999997</c:v>
                </c:pt>
                <c:pt idx="6">
                  <c:v>5.8482142857000001</c:v>
                </c:pt>
                <c:pt idx="7">
                  <c:v>6.5811965812000004</c:v>
                </c:pt>
                <c:pt idx="8">
                  <c:v>7.2835820896000003</c:v>
                </c:pt>
                <c:pt idx="9">
                  <c:v>6.8928571428999996</c:v>
                </c:pt>
                <c:pt idx="10">
                  <c:v>6.4833333333000001</c:v>
                </c:pt>
                <c:pt idx="11">
                  <c:v>6.1649484536000001</c:v>
                </c:pt>
                <c:pt idx="12">
                  <c:v>6.6336633663000004</c:v>
                </c:pt>
                <c:pt idx="13">
                  <c:v>7.0535714285999997</c:v>
                </c:pt>
                <c:pt idx="14">
                  <c:v>7.9024390243999996</c:v>
                </c:pt>
                <c:pt idx="15">
                  <c:v>7.5833333332999997</c:v>
                </c:pt>
                <c:pt idx="16">
                  <c:v>6.9012345678999996</c:v>
                </c:pt>
                <c:pt idx="17">
                  <c:v>5.8902439024</c:v>
                </c:pt>
                <c:pt idx="18">
                  <c:v>6.0609756097999998</c:v>
                </c:pt>
                <c:pt idx="19">
                  <c:v>6.5</c:v>
                </c:pt>
                <c:pt idx="20">
                  <c:v>7.9615384615</c:v>
                </c:pt>
                <c:pt idx="21">
                  <c:v>5.7303370786999999</c:v>
                </c:pt>
                <c:pt idx="22">
                  <c:v>7.3378378378000004</c:v>
                </c:pt>
                <c:pt idx="23">
                  <c:v>6.8095238094999999</c:v>
                </c:pt>
                <c:pt idx="24">
                  <c:v>6.6777777778000003</c:v>
                </c:pt>
                <c:pt idx="25">
                  <c:v>8.1818181818000006</c:v>
                </c:pt>
                <c:pt idx="26">
                  <c:v>5.5875000000000004</c:v>
                </c:pt>
                <c:pt idx="27">
                  <c:v>6.5</c:v>
                </c:pt>
                <c:pt idx="28">
                  <c:v>6.7647058824000004</c:v>
                </c:pt>
                <c:pt idx="29">
                  <c:v>6.5</c:v>
                </c:pt>
                <c:pt idx="30">
                  <c:v>6.1384615384999996</c:v>
                </c:pt>
                <c:pt idx="31">
                  <c:v>7.3432835820999998</c:v>
                </c:pt>
                <c:pt idx="32">
                  <c:v>7.1294117647000004</c:v>
                </c:pt>
                <c:pt idx="33">
                  <c:v>7.3466666667</c:v>
                </c:pt>
                <c:pt idx="34">
                  <c:v>9.1904761905000001</c:v>
                </c:pt>
                <c:pt idx="35">
                  <c:v>7.7252747253000003</c:v>
                </c:pt>
                <c:pt idx="36">
                  <c:v>7.3</c:v>
                </c:pt>
                <c:pt idx="37">
                  <c:v>8.3580246914000007</c:v>
                </c:pt>
                <c:pt idx="38">
                  <c:v>6.0909090909000003</c:v>
                </c:pt>
                <c:pt idx="39">
                  <c:v>8.1348314606999992</c:v>
                </c:pt>
                <c:pt idx="40">
                  <c:v>5.9058823529</c:v>
                </c:pt>
                <c:pt idx="41">
                  <c:v>5.9866666666999997</c:v>
                </c:pt>
                <c:pt idx="42">
                  <c:v>6.6875</c:v>
                </c:pt>
                <c:pt idx="43">
                  <c:v>5.7222222222000001</c:v>
                </c:pt>
                <c:pt idx="44">
                  <c:v>7.0681818182000002</c:v>
                </c:pt>
                <c:pt idx="45">
                  <c:v>7.4406779661</c:v>
                </c:pt>
                <c:pt idx="46">
                  <c:v>7.6</c:v>
                </c:pt>
                <c:pt idx="47">
                  <c:v>7.1351351350999996</c:v>
                </c:pt>
              </c:numCache>
            </c:numRef>
          </c:val>
          <c:smooth val="0"/>
          <c:extLst>
            <c:ext xmlns:c16="http://schemas.microsoft.com/office/drawing/2014/chart" uri="{C3380CC4-5D6E-409C-BE32-E72D297353CC}">
              <c16:uniqueId val="{00000000-604A-417E-ABF1-78C7E7D775B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5.9921875</c:v>
                </c:pt>
                <c:pt idx="1">
                  <c:v>5.4736842105000001</c:v>
                </c:pt>
                <c:pt idx="2">
                  <c:v>5.7539682540000001</c:v>
                </c:pt>
                <c:pt idx="3">
                  <c:v>5.5905511811000004</c:v>
                </c:pt>
                <c:pt idx="4">
                  <c:v>5.0757575758</c:v>
                </c:pt>
                <c:pt idx="5">
                  <c:v>5.6181818182000001</c:v>
                </c:pt>
                <c:pt idx="6">
                  <c:v>5.6013986013999997</c:v>
                </c:pt>
                <c:pt idx="7">
                  <c:v>5.5943396225999997</c:v>
                </c:pt>
                <c:pt idx="8">
                  <c:v>6.0923076923000004</c:v>
                </c:pt>
                <c:pt idx="9">
                  <c:v>6.7567567567999998</c:v>
                </c:pt>
                <c:pt idx="10">
                  <c:v>5.9183673469000002</c:v>
                </c:pt>
                <c:pt idx="11">
                  <c:v>5.2631578947</c:v>
                </c:pt>
                <c:pt idx="12">
                  <c:v>6.5625</c:v>
                </c:pt>
                <c:pt idx="13">
                  <c:v>7.0631578946999998</c:v>
                </c:pt>
                <c:pt idx="14">
                  <c:v>6.2058823528999998</c:v>
                </c:pt>
                <c:pt idx="15">
                  <c:v>5.9</c:v>
                </c:pt>
                <c:pt idx="16">
                  <c:v>6.4130434782999997</c:v>
                </c:pt>
                <c:pt idx="17">
                  <c:v>6.2976190475999996</c:v>
                </c:pt>
                <c:pt idx="18">
                  <c:v>6.1234567900999997</c:v>
                </c:pt>
                <c:pt idx="19">
                  <c:v>6.1060606060999998</c:v>
                </c:pt>
                <c:pt idx="20">
                  <c:v>5.9333333333000002</c:v>
                </c:pt>
                <c:pt idx="21">
                  <c:v>6.4395604396000001</c:v>
                </c:pt>
                <c:pt idx="22">
                  <c:v>6.9518072288999999</c:v>
                </c:pt>
                <c:pt idx="23">
                  <c:v>5.0434782608999997</c:v>
                </c:pt>
                <c:pt idx="24">
                  <c:v>5.8181818182000002</c:v>
                </c:pt>
                <c:pt idx="25">
                  <c:v>6.7887323944000002</c:v>
                </c:pt>
                <c:pt idx="26">
                  <c:v>6.3150684932000001</c:v>
                </c:pt>
                <c:pt idx="27">
                  <c:v>5.5476190475999996</c:v>
                </c:pt>
                <c:pt idx="28">
                  <c:v>6.0291262135999997</c:v>
                </c:pt>
                <c:pt idx="29">
                  <c:v>6.9444444444000002</c:v>
                </c:pt>
                <c:pt idx="30">
                  <c:v>6.9607843136999996</c:v>
                </c:pt>
                <c:pt idx="31">
                  <c:v>5.4179104477999998</c:v>
                </c:pt>
                <c:pt idx="32">
                  <c:v>5.44</c:v>
                </c:pt>
                <c:pt idx="33">
                  <c:v>5.6913580247000004</c:v>
                </c:pt>
                <c:pt idx="34">
                  <c:v>5.7530864197999998</c:v>
                </c:pt>
                <c:pt idx="35">
                  <c:v>5.3333333332999997</c:v>
                </c:pt>
                <c:pt idx="36">
                  <c:v>7.4</c:v>
                </c:pt>
                <c:pt idx="37">
                  <c:v>6.3855421686999998</c:v>
                </c:pt>
                <c:pt idx="38">
                  <c:v>6.4756097560999999</c:v>
                </c:pt>
                <c:pt idx="39">
                  <c:v>6.8607594936999998</c:v>
                </c:pt>
                <c:pt idx="40">
                  <c:v>5.9880952380999997</c:v>
                </c:pt>
                <c:pt idx="41">
                  <c:v>6.8088235293999997</c:v>
                </c:pt>
                <c:pt idx="42">
                  <c:v>5.3181818182000002</c:v>
                </c:pt>
                <c:pt idx="43">
                  <c:v>6.4230769231</c:v>
                </c:pt>
                <c:pt idx="44">
                  <c:v>5.2682926829000003</c:v>
                </c:pt>
                <c:pt idx="45">
                  <c:v>5.9333333333000002</c:v>
                </c:pt>
                <c:pt idx="46">
                  <c:v>5.3728813558999997</c:v>
                </c:pt>
                <c:pt idx="47">
                  <c:v>6.6603773584999999</c:v>
                </c:pt>
              </c:numCache>
            </c:numRef>
          </c:val>
          <c:smooth val="0"/>
          <c:extLst>
            <c:ext xmlns:c16="http://schemas.microsoft.com/office/drawing/2014/chart" uri="{C3380CC4-5D6E-409C-BE32-E72D297353CC}">
              <c16:uniqueId val="{00000001-604A-417E-ABF1-78C7E7D775B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4A-417E-ABF1-78C7E7D775B8}"/>
            </c:ext>
          </c:extLst>
        </c:ser>
        <c:dLbls>
          <c:showLegendKey val="0"/>
          <c:showVal val="0"/>
          <c:showCatName val="0"/>
          <c:showSerName val="0"/>
          <c:showPercent val="0"/>
          <c:showBubbleSize val="0"/>
        </c:dLbls>
        <c:smooth val="0"/>
        <c:axId val="316929672"/>
        <c:axId val="1"/>
      </c:lineChart>
      <c:dateAx>
        <c:axId val="316929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92967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7.3115942029000003</c:v>
                </c:pt>
                <c:pt idx="1">
                  <c:v>7.2028985506999996</c:v>
                </c:pt>
                <c:pt idx="2">
                  <c:v>7.4645669291000001</c:v>
                </c:pt>
                <c:pt idx="3">
                  <c:v>6.0289855071999998</c:v>
                </c:pt>
                <c:pt idx="4">
                  <c:v>8.2763157894999999</c:v>
                </c:pt>
                <c:pt idx="5">
                  <c:v>7</c:v>
                </c:pt>
                <c:pt idx="6">
                  <c:v>6.4071428571000002</c:v>
                </c:pt>
                <c:pt idx="7">
                  <c:v>7.2077922077999999</c:v>
                </c:pt>
                <c:pt idx="8">
                  <c:v>6.9074074074</c:v>
                </c:pt>
                <c:pt idx="9">
                  <c:v>9.5098039215999997</c:v>
                </c:pt>
                <c:pt idx="10">
                  <c:v>9.0746268657000009</c:v>
                </c:pt>
                <c:pt idx="11">
                  <c:v>6.1951219512</c:v>
                </c:pt>
                <c:pt idx="12">
                  <c:v>6.8492063492000002</c:v>
                </c:pt>
                <c:pt idx="13">
                  <c:v>6.6296296296000001</c:v>
                </c:pt>
                <c:pt idx="14">
                  <c:v>9.0163934426000001</c:v>
                </c:pt>
                <c:pt idx="15">
                  <c:v>7.534591195</c:v>
                </c:pt>
                <c:pt idx="16">
                  <c:v>6.8918918919000003</c:v>
                </c:pt>
                <c:pt idx="17">
                  <c:v>7.0102040816000004</c:v>
                </c:pt>
                <c:pt idx="18">
                  <c:v>8.9405940594000004</c:v>
                </c:pt>
                <c:pt idx="19">
                  <c:v>7.8769230768999998</c:v>
                </c:pt>
                <c:pt idx="20">
                  <c:v>6.6737588651999999</c:v>
                </c:pt>
                <c:pt idx="21">
                  <c:v>6.7202380952</c:v>
                </c:pt>
                <c:pt idx="22">
                  <c:v>8.0081967212999992</c:v>
                </c:pt>
                <c:pt idx="23">
                  <c:v>7.7249999999999996</c:v>
                </c:pt>
                <c:pt idx="24">
                  <c:v>8</c:v>
                </c:pt>
                <c:pt idx="25">
                  <c:v>6.8650793650999997</c:v>
                </c:pt>
                <c:pt idx="26">
                  <c:v>8.3636363635999995</c:v>
                </c:pt>
                <c:pt idx="27">
                  <c:v>8.8145161289999994</c:v>
                </c:pt>
                <c:pt idx="28">
                  <c:v>8.0289855071999998</c:v>
                </c:pt>
                <c:pt idx="29">
                  <c:v>6.7570093458000002</c:v>
                </c:pt>
                <c:pt idx="30">
                  <c:v>7.5957446809000002</c:v>
                </c:pt>
                <c:pt idx="31">
                  <c:v>8.6</c:v>
                </c:pt>
                <c:pt idx="32">
                  <c:v>7.9444444444000002</c:v>
                </c:pt>
                <c:pt idx="33">
                  <c:v>7.4621848739000001</c:v>
                </c:pt>
                <c:pt idx="34">
                  <c:v>8.4326241134999993</c:v>
                </c:pt>
                <c:pt idx="35">
                  <c:v>6.8083333333000002</c:v>
                </c:pt>
                <c:pt idx="36">
                  <c:v>8.4250000000000007</c:v>
                </c:pt>
                <c:pt idx="37">
                  <c:v>8.8278688525</c:v>
                </c:pt>
                <c:pt idx="38">
                  <c:v>8.0420168066999995</c:v>
                </c:pt>
                <c:pt idx="39">
                  <c:v>7.8727272726999997</c:v>
                </c:pt>
                <c:pt idx="40">
                  <c:v>8.375</c:v>
                </c:pt>
                <c:pt idx="41">
                  <c:v>9.7227722772000007</c:v>
                </c:pt>
                <c:pt idx="42">
                  <c:v>8.5724637681000004</c:v>
                </c:pt>
                <c:pt idx="43">
                  <c:v>6.1260504202000003</c:v>
                </c:pt>
                <c:pt idx="44">
                  <c:v>7.5540540540999999</c:v>
                </c:pt>
                <c:pt idx="45">
                  <c:v>7.9652173913000004</c:v>
                </c:pt>
                <c:pt idx="46">
                  <c:v>8.0819672131000004</c:v>
                </c:pt>
                <c:pt idx="47">
                  <c:v>7.8888888889000004</c:v>
                </c:pt>
              </c:numCache>
            </c:numRef>
          </c:val>
          <c:smooth val="0"/>
          <c:extLst>
            <c:ext xmlns:c16="http://schemas.microsoft.com/office/drawing/2014/chart" uri="{C3380CC4-5D6E-409C-BE32-E72D297353CC}">
              <c16:uniqueId val="{00000000-5BF8-426B-A29D-84D9BA7A40B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5.4883720929999997</c:v>
                </c:pt>
                <c:pt idx="1">
                  <c:v>6.7882352940999997</c:v>
                </c:pt>
                <c:pt idx="2">
                  <c:v>5.6373626373999999</c:v>
                </c:pt>
                <c:pt idx="3">
                  <c:v>6.2735849056999999</c:v>
                </c:pt>
                <c:pt idx="4">
                  <c:v>7.0106382978999999</c:v>
                </c:pt>
                <c:pt idx="5">
                  <c:v>6.4777777778000001</c:v>
                </c:pt>
                <c:pt idx="6">
                  <c:v>6.0545454545000004</c:v>
                </c:pt>
                <c:pt idx="7">
                  <c:v>5.7565217391000001</c:v>
                </c:pt>
                <c:pt idx="8">
                  <c:v>6.7640449438000001</c:v>
                </c:pt>
                <c:pt idx="9">
                  <c:v>7.5853658536999999</c:v>
                </c:pt>
                <c:pt idx="10">
                  <c:v>6.7377049180000004</c:v>
                </c:pt>
                <c:pt idx="11">
                  <c:v>7.3440860214999999</c:v>
                </c:pt>
                <c:pt idx="12">
                  <c:v>6.6692913385999999</c:v>
                </c:pt>
                <c:pt idx="13">
                  <c:v>6.9909090908999998</c:v>
                </c:pt>
                <c:pt idx="14">
                  <c:v>6.8461538462</c:v>
                </c:pt>
                <c:pt idx="15">
                  <c:v>6.6568627450999998</c:v>
                </c:pt>
                <c:pt idx="16">
                  <c:v>7.6228070174999996</c:v>
                </c:pt>
                <c:pt idx="17">
                  <c:v>7.5434782608999997</c:v>
                </c:pt>
                <c:pt idx="18">
                  <c:v>7.6170212766000001</c:v>
                </c:pt>
                <c:pt idx="19">
                  <c:v>7.6785714285999997</c:v>
                </c:pt>
                <c:pt idx="20">
                  <c:v>7.0990990991</c:v>
                </c:pt>
                <c:pt idx="21">
                  <c:v>7.1293103448000004</c:v>
                </c:pt>
                <c:pt idx="22">
                  <c:v>6.3513513514</c:v>
                </c:pt>
                <c:pt idx="23">
                  <c:v>6.4245283018999997</c:v>
                </c:pt>
                <c:pt idx="24">
                  <c:v>7.6124999999999998</c:v>
                </c:pt>
                <c:pt idx="25">
                  <c:v>7.5288461538</c:v>
                </c:pt>
                <c:pt idx="26">
                  <c:v>8.3235294117999992</c:v>
                </c:pt>
                <c:pt idx="27">
                  <c:v>7.3956043956000004</c:v>
                </c:pt>
                <c:pt idx="28">
                  <c:v>7.2988505747000003</c:v>
                </c:pt>
                <c:pt idx="29">
                  <c:v>7.0125000000000002</c:v>
                </c:pt>
                <c:pt idx="30">
                  <c:v>7.5875000000000004</c:v>
                </c:pt>
                <c:pt idx="31">
                  <c:v>6.2584269663000001</c:v>
                </c:pt>
                <c:pt idx="32">
                  <c:v>6.7816091953999997</c:v>
                </c:pt>
                <c:pt idx="33">
                  <c:v>6.6741573034000004</c:v>
                </c:pt>
                <c:pt idx="34">
                  <c:v>6.8795180722999998</c:v>
                </c:pt>
                <c:pt idx="35">
                  <c:v>8.1956521738999992</c:v>
                </c:pt>
                <c:pt idx="36">
                  <c:v>6.4680851064000002</c:v>
                </c:pt>
                <c:pt idx="37">
                  <c:v>6.8924731182999999</c:v>
                </c:pt>
                <c:pt idx="38">
                  <c:v>6.1195652173999999</c:v>
                </c:pt>
                <c:pt idx="39">
                  <c:v>7.2688172043000003</c:v>
                </c:pt>
                <c:pt idx="40">
                  <c:v>8.5365853659000006</c:v>
                </c:pt>
                <c:pt idx="41">
                  <c:v>7.7888888888999999</c:v>
                </c:pt>
                <c:pt idx="42">
                  <c:v>6.3928571428999996</c:v>
                </c:pt>
                <c:pt idx="43">
                  <c:v>7.3783783783999999</c:v>
                </c:pt>
                <c:pt idx="44">
                  <c:v>6.8421052631999997</c:v>
                </c:pt>
                <c:pt idx="45">
                  <c:v>7.1445783133000003</c:v>
                </c:pt>
                <c:pt idx="46">
                  <c:v>7.5795454544999998</c:v>
                </c:pt>
                <c:pt idx="47">
                  <c:v>6.3636363636000004</c:v>
                </c:pt>
              </c:numCache>
            </c:numRef>
          </c:val>
          <c:smooth val="0"/>
          <c:extLst>
            <c:ext xmlns:c16="http://schemas.microsoft.com/office/drawing/2014/chart" uri="{C3380CC4-5D6E-409C-BE32-E72D297353CC}">
              <c16:uniqueId val="{00000001-5BF8-426B-A29D-84D9BA7A40B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BF8-426B-A29D-84D9BA7A40B3}"/>
            </c:ext>
          </c:extLst>
        </c:ser>
        <c:dLbls>
          <c:showLegendKey val="0"/>
          <c:showVal val="0"/>
          <c:showCatName val="0"/>
          <c:showSerName val="0"/>
          <c:showPercent val="0"/>
          <c:showBubbleSize val="0"/>
        </c:dLbls>
        <c:smooth val="0"/>
        <c:axId val="316932624"/>
        <c:axId val="1"/>
      </c:lineChart>
      <c:dateAx>
        <c:axId val="316932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93262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6.8968253967999997</c:v>
                </c:pt>
                <c:pt idx="1">
                  <c:v>6.2900763359000003</c:v>
                </c:pt>
                <c:pt idx="2">
                  <c:v>6.6859504131999996</c:v>
                </c:pt>
                <c:pt idx="3">
                  <c:v>5.9612403101</c:v>
                </c:pt>
                <c:pt idx="4">
                  <c:v>6.6518518519000001</c:v>
                </c:pt>
                <c:pt idx="5">
                  <c:v>7.7450980392000002</c:v>
                </c:pt>
                <c:pt idx="6">
                  <c:v>6.8130081301000001</c:v>
                </c:pt>
                <c:pt idx="7">
                  <c:v>5.3230769231000004</c:v>
                </c:pt>
                <c:pt idx="8">
                  <c:v>7.0520833332999997</c:v>
                </c:pt>
                <c:pt idx="9">
                  <c:v>7.3389830507999996</c:v>
                </c:pt>
                <c:pt idx="10">
                  <c:v>7.3809523810000002</c:v>
                </c:pt>
                <c:pt idx="11">
                  <c:v>7.35</c:v>
                </c:pt>
                <c:pt idx="12">
                  <c:v>7.4807692308</c:v>
                </c:pt>
                <c:pt idx="13">
                  <c:v>8.0650406504000003</c:v>
                </c:pt>
                <c:pt idx="14">
                  <c:v>7.2074074073999999</c:v>
                </c:pt>
                <c:pt idx="15">
                  <c:v>7.5939849624000004</c:v>
                </c:pt>
                <c:pt idx="16">
                  <c:v>8.6101694915000007</c:v>
                </c:pt>
                <c:pt idx="17">
                  <c:v>6.7948717948999997</c:v>
                </c:pt>
                <c:pt idx="18">
                  <c:v>7.4714285713999997</c:v>
                </c:pt>
                <c:pt idx="19">
                  <c:v>7.4148936169999997</c:v>
                </c:pt>
                <c:pt idx="20">
                  <c:v>7.1379310345000002</c:v>
                </c:pt>
                <c:pt idx="21">
                  <c:v>6.4480000000000004</c:v>
                </c:pt>
                <c:pt idx="22">
                  <c:v>8.3162393162000008</c:v>
                </c:pt>
                <c:pt idx="23">
                  <c:v>6.9758064515999996</c:v>
                </c:pt>
                <c:pt idx="24">
                  <c:v>6.4918032787</c:v>
                </c:pt>
                <c:pt idx="25">
                  <c:v>7.5734265733999999</c:v>
                </c:pt>
                <c:pt idx="26">
                  <c:v>7.4573643410999999</c:v>
                </c:pt>
                <c:pt idx="27">
                  <c:v>6.9738562092</c:v>
                </c:pt>
                <c:pt idx="28">
                  <c:v>7.0833333332999997</c:v>
                </c:pt>
                <c:pt idx="29">
                  <c:v>6.1885245902000001</c:v>
                </c:pt>
                <c:pt idx="30">
                  <c:v>6.7358490566000002</c:v>
                </c:pt>
                <c:pt idx="31">
                  <c:v>6.5581395348999996</c:v>
                </c:pt>
                <c:pt idx="32">
                  <c:v>6.9851851851999998</c:v>
                </c:pt>
                <c:pt idx="33">
                  <c:v>7.1833333333000002</c:v>
                </c:pt>
                <c:pt idx="34">
                  <c:v>8.5895522387999996</c:v>
                </c:pt>
                <c:pt idx="35">
                  <c:v>8.56</c:v>
                </c:pt>
                <c:pt idx="36">
                  <c:v>6.7478991597000002</c:v>
                </c:pt>
                <c:pt idx="37">
                  <c:v>7.2296296295999998</c:v>
                </c:pt>
                <c:pt idx="38">
                  <c:v>6.1384615384999996</c:v>
                </c:pt>
                <c:pt idx="39">
                  <c:v>7.2333333333000001</c:v>
                </c:pt>
                <c:pt idx="40">
                  <c:v>6.9069767441999996</c:v>
                </c:pt>
                <c:pt idx="41">
                  <c:v>6.5897435897000003</c:v>
                </c:pt>
                <c:pt idx="42">
                  <c:v>6.9833333333000001</c:v>
                </c:pt>
                <c:pt idx="43">
                  <c:v>6.3684210525999996</c:v>
                </c:pt>
                <c:pt idx="44">
                  <c:v>7.8222222221999997</c:v>
                </c:pt>
                <c:pt idx="45">
                  <c:v>8.0641025641000006</c:v>
                </c:pt>
                <c:pt idx="46">
                  <c:v>7.2605042016999999</c:v>
                </c:pt>
                <c:pt idx="47">
                  <c:v>7.28</c:v>
                </c:pt>
              </c:numCache>
            </c:numRef>
          </c:val>
          <c:smooth val="0"/>
          <c:extLst>
            <c:ext xmlns:c16="http://schemas.microsoft.com/office/drawing/2014/chart" uri="{C3380CC4-5D6E-409C-BE32-E72D297353CC}">
              <c16:uniqueId val="{00000000-D949-48D0-B37F-AA4A04CFC6C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5.3618421053</c:v>
                </c:pt>
                <c:pt idx="1">
                  <c:v>6.0559006211000002</c:v>
                </c:pt>
                <c:pt idx="2">
                  <c:v>5.8867924528</c:v>
                </c:pt>
                <c:pt idx="3">
                  <c:v>6.1893491124000004</c:v>
                </c:pt>
                <c:pt idx="4">
                  <c:v>5.8026315788999998</c:v>
                </c:pt>
                <c:pt idx="5">
                  <c:v>5.5271317828999997</c:v>
                </c:pt>
                <c:pt idx="6">
                  <c:v>5.6535947711999999</c:v>
                </c:pt>
                <c:pt idx="7">
                  <c:v>5.3691275167999999</c:v>
                </c:pt>
                <c:pt idx="8">
                  <c:v>5.4513274336000004</c:v>
                </c:pt>
                <c:pt idx="9">
                  <c:v>5.5263157894999999</c:v>
                </c:pt>
                <c:pt idx="10">
                  <c:v>5.8505747126000003</c:v>
                </c:pt>
                <c:pt idx="11">
                  <c:v>5.8549618320999999</c:v>
                </c:pt>
                <c:pt idx="12">
                  <c:v>6.0078125</c:v>
                </c:pt>
                <c:pt idx="13">
                  <c:v>6.1065573769999997</c:v>
                </c:pt>
                <c:pt idx="14">
                  <c:v>6.2246376811999999</c:v>
                </c:pt>
                <c:pt idx="15">
                  <c:v>5.6690647482000003</c:v>
                </c:pt>
                <c:pt idx="16">
                  <c:v>5.9285714285999997</c:v>
                </c:pt>
                <c:pt idx="17">
                  <c:v>6.1414141414000003</c:v>
                </c:pt>
                <c:pt idx="18">
                  <c:v>6.6262626263</c:v>
                </c:pt>
                <c:pt idx="19">
                  <c:v>7.8791208791000003</c:v>
                </c:pt>
                <c:pt idx="20">
                  <c:v>6.3577235771999998</c:v>
                </c:pt>
                <c:pt idx="21">
                  <c:v>6.1089108910999999</c:v>
                </c:pt>
                <c:pt idx="22">
                  <c:v>6.0923076923000004</c:v>
                </c:pt>
                <c:pt idx="23">
                  <c:v>6.0854700854999999</c:v>
                </c:pt>
                <c:pt idx="24">
                  <c:v>6.3130434783</c:v>
                </c:pt>
                <c:pt idx="25">
                  <c:v>6.6422764228000002</c:v>
                </c:pt>
                <c:pt idx="26">
                  <c:v>6.1203703703999999</c:v>
                </c:pt>
                <c:pt idx="27">
                  <c:v>7.15625</c:v>
                </c:pt>
                <c:pt idx="28">
                  <c:v>7.3867924528</c:v>
                </c:pt>
                <c:pt idx="29">
                  <c:v>6.7291666667000003</c:v>
                </c:pt>
                <c:pt idx="30">
                  <c:v>7.3015873015999997</c:v>
                </c:pt>
                <c:pt idx="31">
                  <c:v>6.2735042735000004</c:v>
                </c:pt>
                <c:pt idx="32">
                  <c:v>6.7152777777999999</c:v>
                </c:pt>
                <c:pt idx="33">
                  <c:v>6.8896551724000004</c:v>
                </c:pt>
                <c:pt idx="34">
                  <c:v>7.1111111110999996</c:v>
                </c:pt>
                <c:pt idx="35">
                  <c:v>6.5895522387999996</c:v>
                </c:pt>
                <c:pt idx="36">
                  <c:v>6.7627118643999999</c:v>
                </c:pt>
                <c:pt idx="37">
                  <c:v>5.8932038835</c:v>
                </c:pt>
                <c:pt idx="38">
                  <c:v>5.6115702478999996</c:v>
                </c:pt>
                <c:pt idx="39">
                  <c:v>5.8363636363999998</c:v>
                </c:pt>
                <c:pt idx="40">
                  <c:v>4.7641509433999998</c:v>
                </c:pt>
                <c:pt idx="41">
                  <c:v>5.4666666667000001</c:v>
                </c:pt>
                <c:pt idx="42">
                  <c:v>6.89</c:v>
                </c:pt>
                <c:pt idx="43">
                  <c:v>6.1982758621</c:v>
                </c:pt>
                <c:pt idx="44">
                  <c:v>6.46875</c:v>
                </c:pt>
                <c:pt idx="45">
                  <c:v>6.3608247423000002</c:v>
                </c:pt>
                <c:pt idx="46">
                  <c:v>5.9166666667000003</c:v>
                </c:pt>
                <c:pt idx="47">
                  <c:v>6.125</c:v>
                </c:pt>
              </c:numCache>
            </c:numRef>
          </c:val>
          <c:smooth val="0"/>
          <c:extLst>
            <c:ext xmlns:c16="http://schemas.microsoft.com/office/drawing/2014/chart" uri="{C3380CC4-5D6E-409C-BE32-E72D297353CC}">
              <c16:uniqueId val="{00000001-D949-48D0-B37F-AA4A04CFC6C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949-48D0-B37F-AA4A04CFC6C0}"/>
            </c:ext>
          </c:extLst>
        </c:ser>
        <c:dLbls>
          <c:showLegendKey val="0"/>
          <c:showVal val="0"/>
          <c:showCatName val="0"/>
          <c:showSerName val="0"/>
          <c:showPercent val="0"/>
          <c:showBubbleSize val="0"/>
        </c:dLbls>
        <c:smooth val="0"/>
        <c:axId val="317097584"/>
        <c:axId val="1"/>
      </c:lineChart>
      <c:dateAx>
        <c:axId val="317097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709758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13.753424658</c:v>
                </c:pt>
                <c:pt idx="1">
                  <c:v>14.16</c:v>
                </c:pt>
                <c:pt idx="2">
                  <c:v>14.422535211</c:v>
                </c:pt>
                <c:pt idx="3">
                  <c:v>13.181818182000001</c:v>
                </c:pt>
                <c:pt idx="4">
                  <c:v>13.671875</c:v>
                </c:pt>
                <c:pt idx="5">
                  <c:v>14.12962963</c:v>
                </c:pt>
                <c:pt idx="6">
                  <c:v>14.385714286000001</c:v>
                </c:pt>
                <c:pt idx="7">
                  <c:v>13.130434783</c:v>
                </c:pt>
                <c:pt idx="8">
                  <c:v>16.096153846</c:v>
                </c:pt>
                <c:pt idx="9">
                  <c:v>16.125</c:v>
                </c:pt>
                <c:pt idx="10">
                  <c:v>12.964285714000001</c:v>
                </c:pt>
                <c:pt idx="11">
                  <c:v>16.264705882000001</c:v>
                </c:pt>
                <c:pt idx="12">
                  <c:v>16.517241379000001</c:v>
                </c:pt>
                <c:pt idx="13">
                  <c:v>15.324324324000001</c:v>
                </c:pt>
                <c:pt idx="14">
                  <c:v>13.844444444000001</c:v>
                </c:pt>
                <c:pt idx="15">
                  <c:v>12.769230769</c:v>
                </c:pt>
                <c:pt idx="16">
                  <c:v>12.972972972999999</c:v>
                </c:pt>
                <c:pt idx="17">
                  <c:v>12.222222221999999</c:v>
                </c:pt>
                <c:pt idx="18">
                  <c:v>14.157894736999999</c:v>
                </c:pt>
                <c:pt idx="19">
                  <c:v>16.137931034000001</c:v>
                </c:pt>
                <c:pt idx="20">
                  <c:v>12.722222221999999</c:v>
                </c:pt>
                <c:pt idx="21">
                  <c:v>12.85</c:v>
                </c:pt>
                <c:pt idx="22">
                  <c:v>12.720930233000001</c:v>
                </c:pt>
                <c:pt idx="23">
                  <c:v>11.666666666999999</c:v>
                </c:pt>
                <c:pt idx="24">
                  <c:v>14.32</c:v>
                </c:pt>
                <c:pt idx="25">
                  <c:v>15.9375</c:v>
                </c:pt>
                <c:pt idx="26">
                  <c:v>15.463414633999999</c:v>
                </c:pt>
                <c:pt idx="27">
                  <c:v>15.840909091</c:v>
                </c:pt>
                <c:pt idx="28">
                  <c:v>17.975609756000001</c:v>
                </c:pt>
                <c:pt idx="29">
                  <c:v>14.833333333000001</c:v>
                </c:pt>
                <c:pt idx="30">
                  <c:v>17.692307692</c:v>
                </c:pt>
                <c:pt idx="31">
                  <c:v>14.75</c:v>
                </c:pt>
                <c:pt idx="32">
                  <c:v>13.655172414000001</c:v>
                </c:pt>
                <c:pt idx="33">
                  <c:v>15.716981132000001</c:v>
                </c:pt>
                <c:pt idx="34">
                  <c:v>15.9375</c:v>
                </c:pt>
                <c:pt idx="35">
                  <c:v>13.022727272999999</c:v>
                </c:pt>
                <c:pt idx="36">
                  <c:v>17.368421052999999</c:v>
                </c:pt>
                <c:pt idx="37">
                  <c:v>14.780487805</c:v>
                </c:pt>
                <c:pt idx="38">
                  <c:v>15.780487805</c:v>
                </c:pt>
                <c:pt idx="39">
                  <c:v>14.288888889000001</c:v>
                </c:pt>
                <c:pt idx="40">
                  <c:v>14.216216215999999</c:v>
                </c:pt>
                <c:pt idx="41">
                  <c:v>16.575757576000001</c:v>
                </c:pt>
                <c:pt idx="42">
                  <c:v>16.209302326</c:v>
                </c:pt>
                <c:pt idx="43">
                  <c:v>14.055555556</c:v>
                </c:pt>
                <c:pt idx="44">
                  <c:v>15.230769231</c:v>
                </c:pt>
                <c:pt idx="45">
                  <c:v>15.789473684000001</c:v>
                </c:pt>
                <c:pt idx="46">
                  <c:v>14.933333333</c:v>
                </c:pt>
                <c:pt idx="47">
                  <c:v>12.28125</c:v>
                </c:pt>
              </c:numCache>
            </c:numRef>
          </c:val>
          <c:smooth val="0"/>
          <c:extLst>
            <c:ext xmlns:c16="http://schemas.microsoft.com/office/drawing/2014/chart" uri="{C3380CC4-5D6E-409C-BE32-E72D297353CC}">
              <c16:uniqueId val="{00000000-056C-4C63-AFCD-2F590374DE2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14.869047619</c:v>
                </c:pt>
                <c:pt idx="1">
                  <c:v>14.465116279</c:v>
                </c:pt>
                <c:pt idx="2">
                  <c:v>15.49382716</c:v>
                </c:pt>
                <c:pt idx="3">
                  <c:v>14.443181817999999</c:v>
                </c:pt>
                <c:pt idx="4">
                  <c:v>15.014084507</c:v>
                </c:pt>
                <c:pt idx="5">
                  <c:v>14.154929577000001</c:v>
                </c:pt>
                <c:pt idx="6">
                  <c:v>14.68115942</c:v>
                </c:pt>
                <c:pt idx="7">
                  <c:v>13.26</c:v>
                </c:pt>
                <c:pt idx="8">
                  <c:v>15.627450980000001</c:v>
                </c:pt>
                <c:pt idx="9">
                  <c:v>12.882352941000001</c:v>
                </c:pt>
                <c:pt idx="10">
                  <c:v>16.241379309999999</c:v>
                </c:pt>
                <c:pt idx="11">
                  <c:v>14.571428571</c:v>
                </c:pt>
                <c:pt idx="12">
                  <c:v>13.875</c:v>
                </c:pt>
                <c:pt idx="13">
                  <c:v>16.333333332999999</c:v>
                </c:pt>
                <c:pt idx="14">
                  <c:v>11.651162791000001</c:v>
                </c:pt>
                <c:pt idx="15">
                  <c:v>11.789473684000001</c:v>
                </c:pt>
                <c:pt idx="16">
                  <c:v>15.826086956999999</c:v>
                </c:pt>
                <c:pt idx="17">
                  <c:v>17.347826087000001</c:v>
                </c:pt>
                <c:pt idx="18">
                  <c:v>14.290322581</c:v>
                </c:pt>
                <c:pt idx="19">
                  <c:v>11.705882353</c:v>
                </c:pt>
                <c:pt idx="20">
                  <c:v>13.263157895000001</c:v>
                </c:pt>
                <c:pt idx="21">
                  <c:v>14.159090909</c:v>
                </c:pt>
                <c:pt idx="22">
                  <c:v>13.039215686</c:v>
                </c:pt>
                <c:pt idx="23">
                  <c:v>15.732142856999999</c:v>
                </c:pt>
                <c:pt idx="24">
                  <c:v>18.702127659999999</c:v>
                </c:pt>
                <c:pt idx="25">
                  <c:v>15.194444444</c:v>
                </c:pt>
                <c:pt idx="26">
                  <c:v>13.469387755</c:v>
                </c:pt>
                <c:pt idx="27">
                  <c:v>15.056603773999999</c:v>
                </c:pt>
                <c:pt idx="28">
                  <c:v>13.421875</c:v>
                </c:pt>
                <c:pt idx="29">
                  <c:v>16.631578947000001</c:v>
                </c:pt>
                <c:pt idx="30">
                  <c:v>12.842105263000001</c:v>
                </c:pt>
                <c:pt idx="31">
                  <c:v>13.270270269999999</c:v>
                </c:pt>
                <c:pt idx="32">
                  <c:v>12.530612245</c:v>
                </c:pt>
                <c:pt idx="33">
                  <c:v>15.673076923</c:v>
                </c:pt>
                <c:pt idx="34">
                  <c:v>14.711111110999999</c:v>
                </c:pt>
                <c:pt idx="35">
                  <c:v>15.66</c:v>
                </c:pt>
                <c:pt idx="36">
                  <c:v>17.152173912999999</c:v>
                </c:pt>
                <c:pt idx="37">
                  <c:v>13.636363636</c:v>
                </c:pt>
                <c:pt idx="38">
                  <c:v>12.921568626999999</c:v>
                </c:pt>
                <c:pt idx="39">
                  <c:v>17.963636363999999</c:v>
                </c:pt>
                <c:pt idx="40">
                  <c:v>14.791666666999999</c:v>
                </c:pt>
                <c:pt idx="41">
                  <c:v>15.525</c:v>
                </c:pt>
                <c:pt idx="42">
                  <c:v>14.069767442</c:v>
                </c:pt>
                <c:pt idx="43">
                  <c:v>14.142857143000001</c:v>
                </c:pt>
                <c:pt idx="44">
                  <c:v>15.862745098</c:v>
                </c:pt>
                <c:pt idx="45">
                  <c:v>12.690909091</c:v>
                </c:pt>
                <c:pt idx="46">
                  <c:v>13.392156863</c:v>
                </c:pt>
                <c:pt idx="47">
                  <c:v>13.333333333000001</c:v>
                </c:pt>
              </c:numCache>
            </c:numRef>
          </c:val>
          <c:smooth val="0"/>
          <c:extLst>
            <c:ext xmlns:c16="http://schemas.microsoft.com/office/drawing/2014/chart" uri="{C3380CC4-5D6E-409C-BE32-E72D297353CC}">
              <c16:uniqueId val="{00000001-056C-4C63-AFCD-2F590374DE2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56C-4C63-AFCD-2F590374DE23}"/>
            </c:ext>
          </c:extLst>
        </c:ser>
        <c:dLbls>
          <c:showLegendKey val="0"/>
          <c:showVal val="0"/>
          <c:showCatName val="0"/>
          <c:showSerName val="0"/>
          <c:showPercent val="0"/>
          <c:showBubbleSize val="0"/>
        </c:dLbls>
        <c:smooth val="0"/>
        <c:axId val="203875088"/>
        <c:axId val="1"/>
      </c:lineChart>
      <c:dateAx>
        <c:axId val="2038750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203875088"/>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12.024390243999999</c:v>
                </c:pt>
                <c:pt idx="1">
                  <c:v>13.282051281999999</c:v>
                </c:pt>
                <c:pt idx="2">
                  <c:v>14.354838709999999</c:v>
                </c:pt>
                <c:pt idx="3">
                  <c:v>14.111111111</c:v>
                </c:pt>
                <c:pt idx="4">
                  <c:v>12.938775509999999</c:v>
                </c:pt>
                <c:pt idx="5">
                  <c:v>14.727272727000001</c:v>
                </c:pt>
                <c:pt idx="6">
                  <c:v>14.184210525999999</c:v>
                </c:pt>
                <c:pt idx="7">
                  <c:v>12.962264150999999</c:v>
                </c:pt>
                <c:pt idx="8">
                  <c:v>15.388888889</c:v>
                </c:pt>
                <c:pt idx="9">
                  <c:v>18.8</c:v>
                </c:pt>
                <c:pt idx="10">
                  <c:v>18.8</c:v>
                </c:pt>
                <c:pt idx="11">
                  <c:v>14.25</c:v>
                </c:pt>
                <c:pt idx="12">
                  <c:v>12.761904762</c:v>
                </c:pt>
                <c:pt idx="13">
                  <c:v>15.458333333000001</c:v>
                </c:pt>
                <c:pt idx="14">
                  <c:v>14.814814815</c:v>
                </c:pt>
                <c:pt idx="15">
                  <c:v>13.8</c:v>
                </c:pt>
                <c:pt idx="16">
                  <c:v>16.111111111</c:v>
                </c:pt>
                <c:pt idx="17">
                  <c:v>12.416666666999999</c:v>
                </c:pt>
                <c:pt idx="18">
                  <c:v>15.3</c:v>
                </c:pt>
                <c:pt idx="19">
                  <c:v>13.421052632</c:v>
                </c:pt>
                <c:pt idx="20">
                  <c:v>13.518518519000001</c:v>
                </c:pt>
                <c:pt idx="21">
                  <c:v>10.666666666999999</c:v>
                </c:pt>
                <c:pt idx="22">
                  <c:v>12.576923077</c:v>
                </c:pt>
                <c:pt idx="23">
                  <c:v>13.9375</c:v>
                </c:pt>
                <c:pt idx="24">
                  <c:v>12.333333333000001</c:v>
                </c:pt>
                <c:pt idx="25">
                  <c:v>11.689655172</c:v>
                </c:pt>
                <c:pt idx="26">
                  <c:v>15.894736842</c:v>
                </c:pt>
                <c:pt idx="27">
                  <c:v>13.791666666999999</c:v>
                </c:pt>
                <c:pt idx="28">
                  <c:v>13.793103448</c:v>
                </c:pt>
                <c:pt idx="29">
                  <c:v>18.125</c:v>
                </c:pt>
                <c:pt idx="30">
                  <c:v>16.777777778000001</c:v>
                </c:pt>
                <c:pt idx="31">
                  <c:v>13.705882353</c:v>
                </c:pt>
                <c:pt idx="32">
                  <c:v>13.411764706</c:v>
                </c:pt>
                <c:pt idx="33">
                  <c:v>19.833333332999999</c:v>
                </c:pt>
                <c:pt idx="34">
                  <c:v>14.761904762</c:v>
                </c:pt>
                <c:pt idx="35">
                  <c:v>10.851851851999999</c:v>
                </c:pt>
                <c:pt idx="36">
                  <c:v>17.068965516999999</c:v>
                </c:pt>
                <c:pt idx="37">
                  <c:v>12.130434783</c:v>
                </c:pt>
                <c:pt idx="38">
                  <c:v>13.384615385</c:v>
                </c:pt>
                <c:pt idx="39">
                  <c:v>15.052631579</c:v>
                </c:pt>
                <c:pt idx="40">
                  <c:v>16</c:v>
                </c:pt>
                <c:pt idx="41">
                  <c:v>16</c:v>
                </c:pt>
                <c:pt idx="42">
                  <c:v>14.8</c:v>
                </c:pt>
                <c:pt idx="43">
                  <c:v>15.545454545</c:v>
                </c:pt>
                <c:pt idx="44">
                  <c:v>14.086956521999999</c:v>
                </c:pt>
                <c:pt idx="45">
                  <c:v>17.611111111</c:v>
                </c:pt>
                <c:pt idx="46">
                  <c:v>14.166666666999999</c:v>
                </c:pt>
                <c:pt idx="47">
                  <c:v>13.833333333000001</c:v>
                </c:pt>
              </c:numCache>
            </c:numRef>
          </c:val>
          <c:smooth val="0"/>
          <c:extLst>
            <c:ext xmlns:c16="http://schemas.microsoft.com/office/drawing/2014/chart" uri="{C3380CC4-5D6E-409C-BE32-E72D297353CC}">
              <c16:uniqueId val="{00000000-DF27-40B8-8A56-C55EC92D29D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15.263157895000001</c:v>
                </c:pt>
                <c:pt idx="1">
                  <c:v>12.829268293</c:v>
                </c:pt>
                <c:pt idx="2">
                  <c:v>15.361111111</c:v>
                </c:pt>
                <c:pt idx="3">
                  <c:v>15.564102564000001</c:v>
                </c:pt>
                <c:pt idx="4">
                  <c:v>12.695652173999999</c:v>
                </c:pt>
                <c:pt idx="5">
                  <c:v>14.34375</c:v>
                </c:pt>
                <c:pt idx="6">
                  <c:v>15</c:v>
                </c:pt>
                <c:pt idx="7">
                  <c:v>14.694444444</c:v>
                </c:pt>
                <c:pt idx="8">
                  <c:v>15.826086956999999</c:v>
                </c:pt>
                <c:pt idx="9">
                  <c:v>11.235294118000001</c:v>
                </c:pt>
                <c:pt idx="10">
                  <c:v>21.583333332999999</c:v>
                </c:pt>
                <c:pt idx="11">
                  <c:v>11.777777778000001</c:v>
                </c:pt>
                <c:pt idx="12">
                  <c:v>14.95</c:v>
                </c:pt>
                <c:pt idx="13">
                  <c:v>17.173913042999999</c:v>
                </c:pt>
                <c:pt idx="14">
                  <c:v>15.185185185</c:v>
                </c:pt>
                <c:pt idx="15">
                  <c:v>13.566666667</c:v>
                </c:pt>
                <c:pt idx="16">
                  <c:v>15.5</c:v>
                </c:pt>
                <c:pt idx="17">
                  <c:v>13.4</c:v>
                </c:pt>
                <c:pt idx="18">
                  <c:v>19.083333332999999</c:v>
                </c:pt>
                <c:pt idx="19">
                  <c:v>19.538461538</c:v>
                </c:pt>
                <c:pt idx="20">
                  <c:v>10.666666666999999</c:v>
                </c:pt>
                <c:pt idx="21">
                  <c:v>13.625</c:v>
                </c:pt>
                <c:pt idx="22">
                  <c:v>16.769230769</c:v>
                </c:pt>
                <c:pt idx="23">
                  <c:v>14.769230769</c:v>
                </c:pt>
                <c:pt idx="24">
                  <c:v>11.5</c:v>
                </c:pt>
                <c:pt idx="25">
                  <c:v>12.692307692</c:v>
                </c:pt>
                <c:pt idx="26">
                  <c:v>14.6875</c:v>
                </c:pt>
                <c:pt idx="27">
                  <c:v>15.64</c:v>
                </c:pt>
                <c:pt idx="28">
                  <c:v>15.52</c:v>
                </c:pt>
                <c:pt idx="29">
                  <c:v>18.75</c:v>
                </c:pt>
                <c:pt idx="30">
                  <c:v>16.210526315999999</c:v>
                </c:pt>
                <c:pt idx="31">
                  <c:v>14.476190475999999</c:v>
                </c:pt>
                <c:pt idx="32">
                  <c:v>15.2</c:v>
                </c:pt>
                <c:pt idx="33">
                  <c:v>15.4</c:v>
                </c:pt>
                <c:pt idx="34">
                  <c:v>15.933333333</c:v>
                </c:pt>
                <c:pt idx="35">
                  <c:v>18.304347826000001</c:v>
                </c:pt>
                <c:pt idx="36">
                  <c:v>17.399999999999999</c:v>
                </c:pt>
                <c:pt idx="37">
                  <c:v>15.233333332999999</c:v>
                </c:pt>
                <c:pt idx="38">
                  <c:v>15.857142856999999</c:v>
                </c:pt>
                <c:pt idx="39">
                  <c:v>16.84375</c:v>
                </c:pt>
                <c:pt idx="40">
                  <c:v>12</c:v>
                </c:pt>
                <c:pt idx="41">
                  <c:v>14.684210525999999</c:v>
                </c:pt>
                <c:pt idx="42">
                  <c:v>11</c:v>
                </c:pt>
                <c:pt idx="43">
                  <c:v>12</c:v>
                </c:pt>
                <c:pt idx="44">
                  <c:v>14.391304348</c:v>
                </c:pt>
                <c:pt idx="45">
                  <c:v>14</c:v>
                </c:pt>
                <c:pt idx="46">
                  <c:v>16.111111111</c:v>
                </c:pt>
                <c:pt idx="47">
                  <c:v>15.727272727000001</c:v>
                </c:pt>
              </c:numCache>
            </c:numRef>
          </c:val>
          <c:smooth val="0"/>
          <c:extLst>
            <c:ext xmlns:c16="http://schemas.microsoft.com/office/drawing/2014/chart" uri="{C3380CC4-5D6E-409C-BE32-E72D297353CC}">
              <c16:uniqueId val="{00000001-DF27-40B8-8A56-C55EC92D29D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F27-40B8-8A56-C55EC92D29DC}"/>
            </c:ext>
          </c:extLst>
        </c:ser>
        <c:dLbls>
          <c:showLegendKey val="0"/>
          <c:showVal val="0"/>
          <c:showCatName val="0"/>
          <c:showSerName val="0"/>
          <c:showPercent val="0"/>
          <c:showBubbleSize val="0"/>
        </c:dLbls>
        <c:smooth val="0"/>
        <c:axId val="203868528"/>
        <c:axId val="1"/>
      </c:lineChart>
      <c:dateAx>
        <c:axId val="2038685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868528"/>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13.240740741</c:v>
                </c:pt>
                <c:pt idx="1">
                  <c:v>13.1</c:v>
                </c:pt>
                <c:pt idx="2">
                  <c:v>14.658536585</c:v>
                </c:pt>
                <c:pt idx="3">
                  <c:v>16.837209302000002</c:v>
                </c:pt>
                <c:pt idx="4">
                  <c:v>12.041666666999999</c:v>
                </c:pt>
                <c:pt idx="5">
                  <c:v>17.488888888999998</c:v>
                </c:pt>
                <c:pt idx="6">
                  <c:v>12.512820512999999</c:v>
                </c:pt>
                <c:pt idx="7">
                  <c:v>15.270270269999999</c:v>
                </c:pt>
                <c:pt idx="8">
                  <c:v>18.595238094999999</c:v>
                </c:pt>
                <c:pt idx="9">
                  <c:v>15.615384615</c:v>
                </c:pt>
                <c:pt idx="10">
                  <c:v>17.769230769</c:v>
                </c:pt>
                <c:pt idx="11">
                  <c:v>18.8125</c:v>
                </c:pt>
                <c:pt idx="12">
                  <c:v>13.952380952</c:v>
                </c:pt>
                <c:pt idx="13">
                  <c:v>18.46</c:v>
                </c:pt>
                <c:pt idx="14">
                  <c:v>16.739999999999998</c:v>
                </c:pt>
                <c:pt idx="15">
                  <c:v>16.8125</c:v>
                </c:pt>
                <c:pt idx="16">
                  <c:v>15.609756098</c:v>
                </c:pt>
                <c:pt idx="17">
                  <c:v>17.481481480999999</c:v>
                </c:pt>
                <c:pt idx="18">
                  <c:v>14.166666666999999</c:v>
                </c:pt>
                <c:pt idx="19">
                  <c:v>13.645161290000001</c:v>
                </c:pt>
                <c:pt idx="20">
                  <c:v>16.210526315999999</c:v>
                </c:pt>
                <c:pt idx="21">
                  <c:v>17.105263158</c:v>
                </c:pt>
                <c:pt idx="22">
                  <c:v>15.886363636</c:v>
                </c:pt>
                <c:pt idx="23">
                  <c:v>13.047619048</c:v>
                </c:pt>
                <c:pt idx="24">
                  <c:v>13.788461538</c:v>
                </c:pt>
                <c:pt idx="25">
                  <c:v>15.653061224</c:v>
                </c:pt>
                <c:pt idx="26">
                  <c:v>12.766666667000001</c:v>
                </c:pt>
                <c:pt idx="27">
                  <c:v>13.333333333000001</c:v>
                </c:pt>
                <c:pt idx="28">
                  <c:v>15.409090909</c:v>
                </c:pt>
                <c:pt idx="29">
                  <c:v>15.878787879000001</c:v>
                </c:pt>
                <c:pt idx="30">
                  <c:v>16.769230769</c:v>
                </c:pt>
                <c:pt idx="31">
                  <c:v>16.392857143000001</c:v>
                </c:pt>
                <c:pt idx="32">
                  <c:v>13.631578947</c:v>
                </c:pt>
                <c:pt idx="33">
                  <c:v>14.23255814</c:v>
                </c:pt>
                <c:pt idx="34">
                  <c:v>13.022727272999999</c:v>
                </c:pt>
                <c:pt idx="35">
                  <c:v>15.921052632</c:v>
                </c:pt>
                <c:pt idx="36">
                  <c:v>16.03125</c:v>
                </c:pt>
                <c:pt idx="37">
                  <c:v>16.216216215999999</c:v>
                </c:pt>
                <c:pt idx="38">
                  <c:v>17</c:v>
                </c:pt>
                <c:pt idx="39">
                  <c:v>15.770833333000001</c:v>
                </c:pt>
                <c:pt idx="40">
                  <c:v>14.911111111</c:v>
                </c:pt>
                <c:pt idx="41">
                  <c:v>13.951219512</c:v>
                </c:pt>
                <c:pt idx="42">
                  <c:v>16.767441860000002</c:v>
                </c:pt>
                <c:pt idx="43">
                  <c:v>14.378378378000001</c:v>
                </c:pt>
                <c:pt idx="44">
                  <c:v>14.404761905000001</c:v>
                </c:pt>
                <c:pt idx="45">
                  <c:v>14.743589743999999</c:v>
                </c:pt>
                <c:pt idx="46">
                  <c:v>14.743589743999999</c:v>
                </c:pt>
                <c:pt idx="47">
                  <c:v>13.7</c:v>
                </c:pt>
              </c:numCache>
            </c:numRef>
          </c:val>
          <c:smooth val="0"/>
          <c:extLst>
            <c:ext xmlns:c16="http://schemas.microsoft.com/office/drawing/2014/chart" uri="{C3380CC4-5D6E-409C-BE32-E72D297353CC}">
              <c16:uniqueId val="{00000000-17A6-4266-A39E-409C2D7ABAF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14.9</c:v>
                </c:pt>
                <c:pt idx="1">
                  <c:v>13.32</c:v>
                </c:pt>
                <c:pt idx="2">
                  <c:v>11.6</c:v>
                </c:pt>
                <c:pt idx="3">
                  <c:v>13.08</c:v>
                </c:pt>
                <c:pt idx="4">
                  <c:v>14.4</c:v>
                </c:pt>
                <c:pt idx="5">
                  <c:v>13.892857143000001</c:v>
                </c:pt>
                <c:pt idx="6">
                  <c:v>14.380952381</c:v>
                </c:pt>
                <c:pt idx="7">
                  <c:v>13.083333333000001</c:v>
                </c:pt>
                <c:pt idx="8">
                  <c:v>14.777777778000001</c:v>
                </c:pt>
                <c:pt idx="9">
                  <c:v>14.9375</c:v>
                </c:pt>
                <c:pt idx="10">
                  <c:v>21</c:v>
                </c:pt>
                <c:pt idx="11">
                  <c:v>13.941176471</c:v>
                </c:pt>
                <c:pt idx="12">
                  <c:v>18.473684210999998</c:v>
                </c:pt>
                <c:pt idx="13">
                  <c:v>13.5</c:v>
                </c:pt>
                <c:pt idx="14">
                  <c:v>15.730769231</c:v>
                </c:pt>
                <c:pt idx="15">
                  <c:v>11</c:v>
                </c:pt>
                <c:pt idx="16">
                  <c:v>14.185185185</c:v>
                </c:pt>
                <c:pt idx="17">
                  <c:v>13.421052632</c:v>
                </c:pt>
                <c:pt idx="18">
                  <c:v>16.117647058999999</c:v>
                </c:pt>
                <c:pt idx="19">
                  <c:v>15.684210525999999</c:v>
                </c:pt>
                <c:pt idx="20">
                  <c:v>15.5</c:v>
                </c:pt>
                <c:pt idx="21">
                  <c:v>11.166666666999999</c:v>
                </c:pt>
                <c:pt idx="22">
                  <c:v>13.787878788</c:v>
                </c:pt>
                <c:pt idx="23">
                  <c:v>14.766666667000001</c:v>
                </c:pt>
                <c:pt idx="24">
                  <c:v>16.615384615</c:v>
                </c:pt>
                <c:pt idx="25">
                  <c:v>16.15625</c:v>
                </c:pt>
                <c:pt idx="26">
                  <c:v>17.12</c:v>
                </c:pt>
                <c:pt idx="27">
                  <c:v>16.038461538</c:v>
                </c:pt>
                <c:pt idx="28">
                  <c:v>15.964285714000001</c:v>
                </c:pt>
                <c:pt idx="29">
                  <c:v>16.25</c:v>
                </c:pt>
                <c:pt idx="30">
                  <c:v>16.25</c:v>
                </c:pt>
                <c:pt idx="31">
                  <c:v>15</c:v>
                </c:pt>
                <c:pt idx="32">
                  <c:v>17.914285713999998</c:v>
                </c:pt>
                <c:pt idx="33">
                  <c:v>18.242424241999998</c:v>
                </c:pt>
                <c:pt idx="34">
                  <c:v>18.75</c:v>
                </c:pt>
                <c:pt idx="35">
                  <c:v>13.448275861999999</c:v>
                </c:pt>
                <c:pt idx="36">
                  <c:v>16.419354839</c:v>
                </c:pt>
                <c:pt idx="37">
                  <c:v>15.40625</c:v>
                </c:pt>
                <c:pt idx="38">
                  <c:v>16.030303029999999</c:v>
                </c:pt>
                <c:pt idx="39">
                  <c:v>14.827586207</c:v>
                </c:pt>
                <c:pt idx="40">
                  <c:v>16.88</c:v>
                </c:pt>
                <c:pt idx="41">
                  <c:v>14.92</c:v>
                </c:pt>
                <c:pt idx="42">
                  <c:v>14.1</c:v>
                </c:pt>
                <c:pt idx="43">
                  <c:v>15.130434783</c:v>
                </c:pt>
                <c:pt idx="44">
                  <c:v>16.75</c:v>
                </c:pt>
                <c:pt idx="45">
                  <c:v>16.55</c:v>
                </c:pt>
                <c:pt idx="46">
                  <c:v>15.115384615</c:v>
                </c:pt>
                <c:pt idx="47">
                  <c:v>16.649999999999999</c:v>
                </c:pt>
              </c:numCache>
            </c:numRef>
          </c:val>
          <c:smooth val="0"/>
          <c:extLst>
            <c:ext xmlns:c16="http://schemas.microsoft.com/office/drawing/2014/chart" uri="{C3380CC4-5D6E-409C-BE32-E72D297353CC}">
              <c16:uniqueId val="{00000001-17A6-4266-A39E-409C2D7ABAF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7A6-4266-A39E-409C2D7ABAF1}"/>
            </c:ext>
          </c:extLst>
        </c:ser>
        <c:dLbls>
          <c:showLegendKey val="0"/>
          <c:showVal val="0"/>
          <c:showCatName val="0"/>
          <c:showSerName val="0"/>
          <c:showPercent val="0"/>
          <c:showBubbleSize val="0"/>
        </c:dLbls>
        <c:smooth val="0"/>
        <c:axId val="203873776"/>
        <c:axId val="1"/>
      </c:lineChart>
      <c:dateAx>
        <c:axId val="203873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873776"/>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14.65625</c:v>
                </c:pt>
                <c:pt idx="1">
                  <c:v>15.833333333000001</c:v>
                </c:pt>
                <c:pt idx="2">
                  <c:v>12.705882353</c:v>
                </c:pt>
                <c:pt idx="3">
                  <c:v>12.363636364</c:v>
                </c:pt>
                <c:pt idx="4">
                  <c:v>13.242424242</c:v>
                </c:pt>
                <c:pt idx="5">
                  <c:v>13.466666667</c:v>
                </c:pt>
                <c:pt idx="6">
                  <c:v>16</c:v>
                </c:pt>
                <c:pt idx="7">
                  <c:v>14.060606061</c:v>
                </c:pt>
                <c:pt idx="8">
                  <c:v>15.230769231</c:v>
                </c:pt>
                <c:pt idx="9">
                  <c:v>12.8125</c:v>
                </c:pt>
                <c:pt idx="10">
                  <c:v>18.571428570999998</c:v>
                </c:pt>
                <c:pt idx="11">
                  <c:v>14.090909091</c:v>
                </c:pt>
                <c:pt idx="12">
                  <c:v>10.772727272999999</c:v>
                </c:pt>
                <c:pt idx="13">
                  <c:v>14.3</c:v>
                </c:pt>
                <c:pt idx="14">
                  <c:v>13</c:v>
                </c:pt>
                <c:pt idx="15">
                  <c:v>13.045454545</c:v>
                </c:pt>
                <c:pt idx="16">
                  <c:v>15.6</c:v>
                </c:pt>
                <c:pt idx="17">
                  <c:v>18</c:v>
                </c:pt>
                <c:pt idx="18">
                  <c:v>13.176470588000001</c:v>
                </c:pt>
                <c:pt idx="19">
                  <c:v>14</c:v>
                </c:pt>
                <c:pt idx="20">
                  <c:v>13.875</c:v>
                </c:pt>
                <c:pt idx="21">
                  <c:v>16.15625</c:v>
                </c:pt>
                <c:pt idx="22">
                  <c:v>14.352941176</c:v>
                </c:pt>
                <c:pt idx="23">
                  <c:v>16.25</c:v>
                </c:pt>
                <c:pt idx="24">
                  <c:v>16.322580644999999</c:v>
                </c:pt>
                <c:pt idx="25">
                  <c:v>14.4</c:v>
                </c:pt>
                <c:pt idx="26">
                  <c:v>17.444444443999998</c:v>
                </c:pt>
                <c:pt idx="27">
                  <c:v>15.365853659000001</c:v>
                </c:pt>
                <c:pt idx="28">
                  <c:v>16.029411764999999</c:v>
                </c:pt>
                <c:pt idx="29">
                  <c:v>14.828571429</c:v>
                </c:pt>
                <c:pt idx="30">
                  <c:v>15.285714285999999</c:v>
                </c:pt>
                <c:pt idx="31">
                  <c:v>12.6</c:v>
                </c:pt>
                <c:pt idx="32">
                  <c:v>12.064516128999999</c:v>
                </c:pt>
                <c:pt idx="33">
                  <c:v>17.307692308</c:v>
                </c:pt>
                <c:pt idx="34">
                  <c:v>15.307692308</c:v>
                </c:pt>
                <c:pt idx="35">
                  <c:v>11.65</c:v>
                </c:pt>
                <c:pt idx="36">
                  <c:v>16.419354839</c:v>
                </c:pt>
                <c:pt idx="37">
                  <c:v>14.518518519000001</c:v>
                </c:pt>
                <c:pt idx="38">
                  <c:v>12.125</c:v>
                </c:pt>
                <c:pt idx="39">
                  <c:v>17.772727273000001</c:v>
                </c:pt>
                <c:pt idx="40">
                  <c:v>16.088235294</c:v>
                </c:pt>
                <c:pt idx="41">
                  <c:v>13.511627906999999</c:v>
                </c:pt>
                <c:pt idx="42">
                  <c:v>15.59375</c:v>
                </c:pt>
                <c:pt idx="43">
                  <c:v>13.645161290000001</c:v>
                </c:pt>
                <c:pt idx="44">
                  <c:v>16.696969697</c:v>
                </c:pt>
                <c:pt idx="45">
                  <c:v>15.666666666999999</c:v>
                </c:pt>
                <c:pt idx="46">
                  <c:v>14.939393939</c:v>
                </c:pt>
                <c:pt idx="47">
                  <c:v>17.393939394</c:v>
                </c:pt>
              </c:numCache>
            </c:numRef>
          </c:val>
          <c:smooth val="0"/>
          <c:extLst>
            <c:ext xmlns:c16="http://schemas.microsoft.com/office/drawing/2014/chart" uri="{C3380CC4-5D6E-409C-BE32-E72D297353CC}">
              <c16:uniqueId val="{00000000-9A2A-4048-82C6-5252A4BE557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14.634146340999999</c:v>
                </c:pt>
                <c:pt idx="1">
                  <c:v>14.134615385</c:v>
                </c:pt>
                <c:pt idx="2">
                  <c:v>14.12195122</c:v>
                </c:pt>
                <c:pt idx="3">
                  <c:v>13.044444444</c:v>
                </c:pt>
                <c:pt idx="4">
                  <c:v>14.061224490000001</c:v>
                </c:pt>
                <c:pt idx="5">
                  <c:v>16.666666667000001</c:v>
                </c:pt>
                <c:pt idx="6">
                  <c:v>14.659090909</c:v>
                </c:pt>
                <c:pt idx="7">
                  <c:v>15.808510638</c:v>
                </c:pt>
                <c:pt idx="8">
                  <c:v>15.71875</c:v>
                </c:pt>
                <c:pt idx="9">
                  <c:v>16.730769231</c:v>
                </c:pt>
                <c:pt idx="10">
                  <c:v>17.263157894999999</c:v>
                </c:pt>
                <c:pt idx="11">
                  <c:v>12.347826087</c:v>
                </c:pt>
                <c:pt idx="12">
                  <c:v>15</c:v>
                </c:pt>
                <c:pt idx="13">
                  <c:v>18.559999999999999</c:v>
                </c:pt>
                <c:pt idx="14">
                  <c:v>13.333333333000001</c:v>
                </c:pt>
                <c:pt idx="15">
                  <c:v>11.193548387</c:v>
                </c:pt>
                <c:pt idx="16">
                  <c:v>13.75</c:v>
                </c:pt>
                <c:pt idx="17">
                  <c:v>12.636363636</c:v>
                </c:pt>
                <c:pt idx="18">
                  <c:v>21.333333332999999</c:v>
                </c:pt>
                <c:pt idx="19">
                  <c:v>13.333333333000001</c:v>
                </c:pt>
                <c:pt idx="20">
                  <c:v>12.366666667000001</c:v>
                </c:pt>
                <c:pt idx="21">
                  <c:v>14.454545455</c:v>
                </c:pt>
                <c:pt idx="22">
                  <c:v>13.620689655</c:v>
                </c:pt>
                <c:pt idx="23">
                  <c:v>15.975609756000001</c:v>
                </c:pt>
                <c:pt idx="24">
                  <c:v>15.194444444</c:v>
                </c:pt>
                <c:pt idx="25">
                  <c:v>15.46875</c:v>
                </c:pt>
                <c:pt idx="26">
                  <c:v>10.758620690000001</c:v>
                </c:pt>
                <c:pt idx="27">
                  <c:v>16.185185185000002</c:v>
                </c:pt>
                <c:pt idx="28">
                  <c:v>14.548387097000001</c:v>
                </c:pt>
                <c:pt idx="29">
                  <c:v>15.130434783</c:v>
                </c:pt>
                <c:pt idx="30">
                  <c:v>18.310344828000002</c:v>
                </c:pt>
                <c:pt idx="31">
                  <c:v>15.857142856999999</c:v>
                </c:pt>
                <c:pt idx="32">
                  <c:v>15.704545455</c:v>
                </c:pt>
                <c:pt idx="33">
                  <c:v>14.62</c:v>
                </c:pt>
                <c:pt idx="34">
                  <c:v>17.424242423999999</c:v>
                </c:pt>
                <c:pt idx="35">
                  <c:v>17.903225805999998</c:v>
                </c:pt>
                <c:pt idx="36">
                  <c:v>18.363636364000001</c:v>
                </c:pt>
                <c:pt idx="37">
                  <c:v>14.965517241000001</c:v>
                </c:pt>
                <c:pt idx="38">
                  <c:v>12.25</c:v>
                </c:pt>
                <c:pt idx="39">
                  <c:v>13.304347826000001</c:v>
                </c:pt>
                <c:pt idx="40">
                  <c:v>13.25</c:v>
                </c:pt>
                <c:pt idx="41">
                  <c:v>16.142857143000001</c:v>
                </c:pt>
                <c:pt idx="42">
                  <c:v>11.875</c:v>
                </c:pt>
                <c:pt idx="43">
                  <c:v>16.523809524000001</c:v>
                </c:pt>
                <c:pt idx="44">
                  <c:v>13</c:v>
                </c:pt>
                <c:pt idx="45">
                  <c:v>14.75</c:v>
                </c:pt>
                <c:pt idx="46">
                  <c:v>16.064516129000001</c:v>
                </c:pt>
                <c:pt idx="47">
                  <c:v>11.47826087</c:v>
                </c:pt>
              </c:numCache>
            </c:numRef>
          </c:val>
          <c:smooth val="0"/>
          <c:extLst>
            <c:ext xmlns:c16="http://schemas.microsoft.com/office/drawing/2014/chart" uri="{C3380CC4-5D6E-409C-BE32-E72D297353CC}">
              <c16:uniqueId val="{00000001-9A2A-4048-82C6-5252A4BE557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A2A-4048-82C6-5252A4BE5570}"/>
            </c:ext>
          </c:extLst>
        </c:ser>
        <c:dLbls>
          <c:showLegendKey val="0"/>
          <c:showVal val="0"/>
          <c:showCatName val="0"/>
          <c:showSerName val="0"/>
          <c:showPercent val="0"/>
          <c:showBubbleSize val="0"/>
        </c:dLbls>
        <c:smooth val="0"/>
        <c:axId val="203874760"/>
        <c:axId val="1"/>
      </c:lineChart>
      <c:dateAx>
        <c:axId val="203874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20387476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2.8089887999999999E-3</c:v>
                </c:pt>
                <c:pt idx="1">
                  <c:v>2.8222013E-3</c:v>
                </c:pt>
                <c:pt idx="2">
                  <c:v>9.5693779999999999E-4</c:v>
                </c:pt>
                <c:pt idx="3">
                  <c:v>1.8939394E-3</c:v>
                </c:pt>
                <c:pt idx="4">
                  <c:v>1.9047618999999999E-3</c:v>
                </c:pt>
                <c:pt idx="5">
                  <c:v>3.0333669999999999E-3</c:v>
                </c:pt>
                <c:pt idx="6">
                  <c:v>9.6432020000000002E-4</c:v>
                </c:pt>
                <c:pt idx="7">
                  <c:v>2.0020020000000001E-3</c:v>
                </c:pt>
                <c:pt idx="8">
                  <c:v>0</c:v>
                </c:pt>
                <c:pt idx="9">
                  <c:v>7.2202166E-3</c:v>
                </c:pt>
                <c:pt idx="10">
                  <c:v>4.2492917999999999E-3</c:v>
                </c:pt>
                <c:pt idx="11">
                  <c:v>1.4792899E-3</c:v>
                </c:pt>
                <c:pt idx="12">
                  <c:v>7.3099415000000001E-3</c:v>
                </c:pt>
                <c:pt idx="13">
                  <c:v>1.1961722E-3</c:v>
                </c:pt>
                <c:pt idx="14">
                  <c:v>1.0449321E-3</c:v>
                </c:pt>
                <c:pt idx="15">
                  <c:v>3.1545740999999999E-3</c:v>
                </c:pt>
                <c:pt idx="16">
                  <c:v>4.2872454000000004E-3</c:v>
                </c:pt>
                <c:pt idx="17">
                  <c:v>4.7225501999999999E-3</c:v>
                </c:pt>
                <c:pt idx="18">
                  <c:v>2.5220681000000002E-3</c:v>
                </c:pt>
                <c:pt idx="19">
                  <c:v>7.3982737000000002E-3</c:v>
                </c:pt>
                <c:pt idx="20">
                  <c:v>2.2909507000000002E-3</c:v>
                </c:pt>
                <c:pt idx="21">
                  <c:v>1.0341262000000001E-3</c:v>
                </c:pt>
                <c:pt idx="22">
                  <c:v>2.8957529E-3</c:v>
                </c:pt>
                <c:pt idx="23">
                  <c:v>3.5938903999999999E-3</c:v>
                </c:pt>
                <c:pt idx="24">
                  <c:v>8.8573959999999996E-4</c:v>
                </c:pt>
                <c:pt idx="25">
                  <c:v>0</c:v>
                </c:pt>
                <c:pt idx="26">
                  <c:v>9.2506939999999996E-4</c:v>
                </c:pt>
                <c:pt idx="27">
                  <c:v>3.8948392999999999E-3</c:v>
                </c:pt>
                <c:pt idx="28">
                  <c:v>3.9880358999999999E-3</c:v>
                </c:pt>
                <c:pt idx="29">
                  <c:v>3.0456852999999999E-3</c:v>
                </c:pt>
                <c:pt idx="30">
                  <c:v>2.1186440999999999E-3</c:v>
                </c:pt>
                <c:pt idx="31">
                  <c:v>3.2502708999999999E-3</c:v>
                </c:pt>
                <c:pt idx="32">
                  <c:v>2.0639834999999999E-3</c:v>
                </c:pt>
                <c:pt idx="33">
                  <c:v>2.0597322E-3</c:v>
                </c:pt>
                <c:pt idx="34">
                  <c:v>2.9821074E-3</c:v>
                </c:pt>
                <c:pt idx="35">
                  <c:v>9.5147479999999995E-4</c:v>
                </c:pt>
                <c:pt idx="36">
                  <c:v>3.0030030000000002E-3</c:v>
                </c:pt>
                <c:pt idx="37">
                  <c:v>2.9910268999999998E-3</c:v>
                </c:pt>
                <c:pt idx="38">
                  <c:v>2.0120723999999999E-3</c:v>
                </c:pt>
                <c:pt idx="39">
                  <c:v>2.9585799000000001E-3</c:v>
                </c:pt>
                <c:pt idx="40">
                  <c:v>1.9801979999999999E-3</c:v>
                </c:pt>
                <c:pt idx="41">
                  <c:v>1.0131712000000001E-3</c:v>
                </c:pt>
                <c:pt idx="42">
                  <c:v>7.0281123999999997E-3</c:v>
                </c:pt>
                <c:pt idx="43">
                  <c:v>2.1505375999999999E-3</c:v>
                </c:pt>
                <c:pt idx="44">
                  <c:v>4.1797283000000003E-3</c:v>
                </c:pt>
                <c:pt idx="45">
                  <c:v>0</c:v>
                </c:pt>
                <c:pt idx="46">
                  <c:v>1.0121456999999999E-3</c:v>
                </c:pt>
                <c:pt idx="47">
                  <c:v>9.9108029999999997E-4</c:v>
                </c:pt>
              </c:numCache>
            </c:numRef>
          </c:val>
          <c:smooth val="0"/>
          <c:extLst>
            <c:ext xmlns:c16="http://schemas.microsoft.com/office/drawing/2014/chart" uri="{C3380CC4-5D6E-409C-BE32-E72D297353CC}">
              <c16:uniqueId val="{00000000-3354-4F77-A855-F848186D700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5.5788006000000003E-3</c:v>
                </c:pt>
                <c:pt idx="1">
                  <c:v>0</c:v>
                </c:pt>
                <c:pt idx="2">
                  <c:v>3.0075188000000001E-3</c:v>
                </c:pt>
                <c:pt idx="3">
                  <c:v>1.3888889000000001E-3</c:v>
                </c:pt>
                <c:pt idx="4">
                  <c:v>1.4144272000000001E-3</c:v>
                </c:pt>
                <c:pt idx="5">
                  <c:v>7.2992700999999997E-3</c:v>
                </c:pt>
                <c:pt idx="6">
                  <c:v>2.8490028000000001E-3</c:v>
                </c:pt>
                <c:pt idx="7">
                  <c:v>1.4925373E-3</c:v>
                </c:pt>
                <c:pt idx="8">
                  <c:v>3.0487804999999998E-3</c:v>
                </c:pt>
                <c:pt idx="9">
                  <c:v>3.4364260999999998E-3</c:v>
                </c:pt>
                <c:pt idx="10">
                  <c:v>7.7071290999999997E-3</c:v>
                </c:pt>
                <c:pt idx="11">
                  <c:v>1.984127E-3</c:v>
                </c:pt>
                <c:pt idx="12">
                  <c:v>3.8022813999999999E-3</c:v>
                </c:pt>
                <c:pt idx="13">
                  <c:v>8.2644628000000005E-3</c:v>
                </c:pt>
                <c:pt idx="14">
                  <c:v>1.4925373E-3</c:v>
                </c:pt>
                <c:pt idx="15">
                  <c:v>1.4430014000000001E-3</c:v>
                </c:pt>
                <c:pt idx="16">
                  <c:v>0</c:v>
                </c:pt>
                <c:pt idx="17">
                  <c:v>5.7553956999999998E-3</c:v>
                </c:pt>
                <c:pt idx="18">
                  <c:v>4.5045045000000001E-3</c:v>
                </c:pt>
                <c:pt idx="19">
                  <c:v>4.7393365E-3</c:v>
                </c:pt>
                <c:pt idx="20">
                  <c:v>7.4074073999999997E-3</c:v>
                </c:pt>
                <c:pt idx="21">
                  <c:v>4.3541363999999999E-3</c:v>
                </c:pt>
                <c:pt idx="22">
                  <c:v>2.8169013999999998E-3</c:v>
                </c:pt>
                <c:pt idx="23">
                  <c:v>2.6041667E-3</c:v>
                </c:pt>
                <c:pt idx="24">
                  <c:v>1.3422818999999999E-3</c:v>
                </c:pt>
                <c:pt idx="25">
                  <c:v>8.0000000000000002E-3</c:v>
                </c:pt>
                <c:pt idx="26">
                  <c:v>1.3333333E-3</c:v>
                </c:pt>
                <c:pt idx="27">
                  <c:v>1.3531800000000001E-3</c:v>
                </c:pt>
                <c:pt idx="28">
                  <c:v>1.0126582300000001E-2</c:v>
                </c:pt>
                <c:pt idx="29">
                  <c:v>0</c:v>
                </c:pt>
                <c:pt idx="30">
                  <c:v>1.4104371999999999E-3</c:v>
                </c:pt>
                <c:pt idx="31">
                  <c:v>7.0921986000000003E-3</c:v>
                </c:pt>
                <c:pt idx="32">
                  <c:v>0</c:v>
                </c:pt>
                <c:pt idx="33">
                  <c:v>4.2613636E-3</c:v>
                </c:pt>
                <c:pt idx="34">
                  <c:v>3.9682540000000001E-3</c:v>
                </c:pt>
                <c:pt idx="35">
                  <c:v>1.2970169000000001E-3</c:v>
                </c:pt>
                <c:pt idx="36">
                  <c:v>1.3315579E-3</c:v>
                </c:pt>
                <c:pt idx="37">
                  <c:v>1.2970169000000001E-3</c:v>
                </c:pt>
                <c:pt idx="38">
                  <c:v>2.5873221E-3</c:v>
                </c:pt>
                <c:pt idx="39">
                  <c:v>2.6212319999999998E-3</c:v>
                </c:pt>
                <c:pt idx="40">
                  <c:v>1.3157895000000001E-3</c:v>
                </c:pt>
                <c:pt idx="41">
                  <c:v>0</c:v>
                </c:pt>
                <c:pt idx="42">
                  <c:v>2.7359781000000001E-3</c:v>
                </c:pt>
                <c:pt idx="43">
                  <c:v>1.4306151999999999E-3</c:v>
                </c:pt>
                <c:pt idx="44">
                  <c:v>0</c:v>
                </c:pt>
                <c:pt idx="45">
                  <c:v>2.9498524999999999E-3</c:v>
                </c:pt>
                <c:pt idx="46">
                  <c:v>1.4577259000000001E-3</c:v>
                </c:pt>
                <c:pt idx="47">
                  <c:v>4.2796005999999999E-3</c:v>
                </c:pt>
              </c:numCache>
            </c:numRef>
          </c:val>
          <c:smooth val="0"/>
          <c:extLst>
            <c:ext xmlns:c16="http://schemas.microsoft.com/office/drawing/2014/chart" uri="{C3380CC4-5D6E-409C-BE32-E72D297353CC}">
              <c16:uniqueId val="{00000001-3354-4F77-A855-F848186D700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354-4F77-A855-F848186D7005}"/>
            </c:ext>
          </c:extLst>
        </c:ser>
        <c:dLbls>
          <c:showLegendKey val="0"/>
          <c:showVal val="0"/>
          <c:showCatName val="0"/>
          <c:showSerName val="0"/>
          <c:showPercent val="0"/>
          <c:showBubbleSize val="0"/>
        </c:dLbls>
        <c:smooth val="0"/>
        <c:axId val="316173352"/>
        <c:axId val="1"/>
      </c:lineChart>
      <c:dateAx>
        <c:axId val="316173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6173352"/>
        <c:crosses val="autoZero"/>
        <c:crossBetween val="midCat"/>
        <c:majorUnit val="2.9000000000000002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2.2522522999999998E-3</c:v>
                </c:pt>
                <c:pt idx="1">
                  <c:v>4.5095828999999997E-3</c:v>
                </c:pt>
                <c:pt idx="2">
                  <c:v>5.5066079E-3</c:v>
                </c:pt>
                <c:pt idx="3">
                  <c:v>1.0604454000000001E-3</c:v>
                </c:pt>
                <c:pt idx="4">
                  <c:v>2.1008403000000002E-3</c:v>
                </c:pt>
                <c:pt idx="5">
                  <c:v>3.2679738999999998E-3</c:v>
                </c:pt>
                <c:pt idx="6">
                  <c:v>3.1282585999999999E-3</c:v>
                </c:pt>
                <c:pt idx="7">
                  <c:v>0</c:v>
                </c:pt>
                <c:pt idx="8">
                  <c:v>2.1786492E-3</c:v>
                </c:pt>
                <c:pt idx="9">
                  <c:v>2.3809524000000001E-3</c:v>
                </c:pt>
                <c:pt idx="10">
                  <c:v>1.2674271E-3</c:v>
                </c:pt>
                <c:pt idx="11">
                  <c:v>2.6315789000000002E-3</c:v>
                </c:pt>
                <c:pt idx="12">
                  <c:v>0</c:v>
                </c:pt>
                <c:pt idx="13">
                  <c:v>2.4360535999999999E-3</c:v>
                </c:pt>
                <c:pt idx="14">
                  <c:v>5.6753689E-3</c:v>
                </c:pt>
                <c:pt idx="15">
                  <c:v>0</c:v>
                </c:pt>
                <c:pt idx="16">
                  <c:v>5.5187637999999997E-3</c:v>
                </c:pt>
                <c:pt idx="17">
                  <c:v>3.3594624999999999E-3</c:v>
                </c:pt>
                <c:pt idx="18">
                  <c:v>2.3696682000000002E-3</c:v>
                </c:pt>
                <c:pt idx="19">
                  <c:v>3.6144578E-3</c:v>
                </c:pt>
                <c:pt idx="20">
                  <c:v>4.6349942E-3</c:v>
                </c:pt>
                <c:pt idx="21">
                  <c:v>1.0917030999999999E-3</c:v>
                </c:pt>
                <c:pt idx="22">
                  <c:v>3.1847134000000002E-3</c:v>
                </c:pt>
                <c:pt idx="23">
                  <c:v>9.8231829999999992E-4</c:v>
                </c:pt>
                <c:pt idx="24">
                  <c:v>1.9305018999999999E-3</c:v>
                </c:pt>
                <c:pt idx="25">
                  <c:v>9.4517959999999997E-4</c:v>
                </c:pt>
                <c:pt idx="26">
                  <c:v>1.8298262E-3</c:v>
                </c:pt>
                <c:pt idx="27">
                  <c:v>8.9847259999999997E-4</c:v>
                </c:pt>
                <c:pt idx="28">
                  <c:v>8.9686099999999999E-4</c:v>
                </c:pt>
                <c:pt idx="29">
                  <c:v>2.7803521999999999E-3</c:v>
                </c:pt>
                <c:pt idx="30">
                  <c:v>1.9474197E-3</c:v>
                </c:pt>
                <c:pt idx="31">
                  <c:v>9.8911969999999991E-4</c:v>
                </c:pt>
                <c:pt idx="32">
                  <c:v>1.9379845E-3</c:v>
                </c:pt>
                <c:pt idx="33">
                  <c:v>9.5510980000000005E-4</c:v>
                </c:pt>
                <c:pt idx="34">
                  <c:v>1.8709073999999999E-3</c:v>
                </c:pt>
                <c:pt idx="35">
                  <c:v>2.7649770000000001E-3</c:v>
                </c:pt>
                <c:pt idx="36">
                  <c:v>1.8885741000000001E-3</c:v>
                </c:pt>
                <c:pt idx="37">
                  <c:v>4.6468400999999998E-3</c:v>
                </c:pt>
                <c:pt idx="38">
                  <c:v>2.7829313999999999E-3</c:v>
                </c:pt>
                <c:pt idx="39">
                  <c:v>9.4517959999999997E-4</c:v>
                </c:pt>
                <c:pt idx="40">
                  <c:v>1.8993351999999999E-3</c:v>
                </c:pt>
                <c:pt idx="41">
                  <c:v>2.0639834999999999E-3</c:v>
                </c:pt>
                <c:pt idx="42">
                  <c:v>1.0559662E-3</c:v>
                </c:pt>
                <c:pt idx="43">
                  <c:v>2.1762786E-3</c:v>
                </c:pt>
                <c:pt idx="44">
                  <c:v>2.1881838000000001E-3</c:v>
                </c:pt>
                <c:pt idx="45">
                  <c:v>0</c:v>
                </c:pt>
                <c:pt idx="46">
                  <c:v>4.0774720000000004E-3</c:v>
                </c:pt>
                <c:pt idx="47">
                  <c:v>1.0266940000000001E-3</c:v>
                </c:pt>
              </c:numCache>
            </c:numRef>
          </c:val>
          <c:smooth val="0"/>
          <c:extLst>
            <c:ext xmlns:c16="http://schemas.microsoft.com/office/drawing/2014/chart" uri="{C3380CC4-5D6E-409C-BE32-E72D297353CC}">
              <c16:uniqueId val="{00000000-0152-4875-843D-9F29B8A5CA9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1.9379845E-3</c:v>
                </c:pt>
                <c:pt idx="1">
                  <c:v>6.9582504999999998E-3</c:v>
                </c:pt>
                <c:pt idx="2">
                  <c:v>3.0303029999999998E-3</c:v>
                </c:pt>
                <c:pt idx="3">
                  <c:v>9.11577E-4</c:v>
                </c:pt>
                <c:pt idx="4">
                  <c:v>2.7803521999999999E-3</c:v>
                </c:pt>
                <c:pt idx="5">
                  <c:v>1.9138756E-3</c:v>
                </c:pt>
                <c:pt idx="6">
                  <c:v>6.4575646E-3</c:v>
                </c:pt>
                <c:pt idx="7">
                  <c:v>1.9120458999999999E-3</c:v>
                </c:pt>
                <c:pt idx="8">
                  <c:v>3.0737705000000001E-3</c:v>
                </c:pt>
                <c:pt idx="9">
                  <c:v>1.1520737E-3</c:v>
                </c:pt>
                <c:pt idx="10">
                  <c:v>3.7688442E-3</c:v>
                </c:pt>
                <c:pt idx="11">
                  <c:v>3.8610038999999999E-3</c:v>
                </c:pt>
                <c:pt idx="12">
                  <c:v>2.6143791E-3</c:v>
                </c:pt>
                <c:pt idx="13">
                  <c:v>1.1210762E-3</c:v>
                </c:pt>
                <c:pt idx="14">
                  <c:v>5.2192067000000003E-3</c:v>
                </c:pt>
                <c:pt idx="15">
                  <c:v>2.0682523000000001E-3</c:v>
                </c:pt>
                <c:pt idx="16">
                  <c:v>0</c:v>
                </c:pt>
                <c:pt idx="17">
                  <c:v>1.1001100000000001E-3</c:v>
                </c:pt>
                <c:pt idx="18">
                  <c:v>3.4802784E-3</c:v>
                </c:pt>
                <c:pt idx="19">
                  <c:v>0</c:v>
                </c:pt>
                <c:pt idx="20">
                  <c:v>3.4443169000000001E-3</c:v>
                </c:pt>
                <c:pt idx="21">
                  <c:v>4.3478261000000004E-3</c:v>
                </c:pt>
                <c:pt idx="22">
                  <c:v>1.0245902E-3</c:v>
                </c:pt>
                <c:pt idx="23">
                  <c:v>1.8975331999999999E-3</c:v>
                </c:pt>
                <c:pt idx="24">
                  <c:v>1.8604651E-3</c:v>
                </c:pt>
                <c:pt idx="25">
                  <c:v>5.5504163000000004E-3</c:v>
                </c:pt>
                <c:pt idx="26">
                  <c:v>1.8416206E-3</c:v>
                </c:pt>
                <c:pt idx="27">
                  <c:v>1.8066847E-3</c:v>
                </c:pt>
                <c:pt idx="28">
                  <c:v>1.7605634000000001E-3</c:v>
                </c:pt>
                <c:pt idx="29">
                  <c:v>3.5842294000000001E-3</c:v>
                </c:pt>
                <c:pt idx="30">
                  <c:v>3.7348273000000001E-3</c:v>
                </c:pt>
                <c:pt idx="31">
                  <c:v>9.5877280000000004E-4</c:v>
                </c:pt>
                <c:pt idx="32">
                  <c:v>9.4876659999999996E-4</c:v>
                </c:pt>
                <c:pt idx="33">
                  <c:v>3.7453183999999998E-3</c:v>
                </c:pt>
                <c:pt idx="34">
                  <c:v>2.7548209000000001E-3</c:v>
                </c:pt>
                <c:pt idx="35">
                  <c:v>2.7051397999999999E-3</c:v>
                </c:pt>
                <c:pt idx="36">
                  <c:v>2.8222013E-3</c:v>
                </c:pt>
                <c:pt idx="37">
                  <c:v>0</c:v>
                </c:pt>
                <c:pt idx="38">
                  <c:v>2.7881041000000001E-3</c:v>
                </c:pt>
                <c:pt idx="39">
                  <c:v>2.8222013E-3</c:v>
                </c:pt>
                <c:pt idx="40">
                  <c:v>1.8467220999999999E-3</c:v>
                </c:pt>
                <c:pt idx="41">
                  <c:v>2.9268292999999998E-3</c:v>
                </c:pt>
                <c:pt idx="42">
                  <c:v>1.010101E-3</c:v>
                </c:pt>
                <c:pt idx="43">
                  <c:v>4.1841003999999998E-3</c:v>
                </c:pt>
                <c:pt idx="44">
                  <c:v>4.1365046999999999E-3</c:v>
                </c:pt>
                <c:pt idx="45">
                  <c:v>3.0518820000000001E-3</c:v>
                </c:pt>
                <c:pt idx="46">
                  <c:v>1.0080645000000001E-3</c:v>
                </c:pt>
                <c:pt idx="47">
                  <c:v>2.9644268999999999E-3</c:v>
                </c:pt>
              </c:numCache>
            </c:numRef>
          </c:val>
          <c:smooth val="0"/>
          <c:extLst>
            <c:ext xmlns:c16="http://schemas.microsoft.com/office/drawing/2014/chart" uri="{C3380CC4-5D6E-409C-BE32-E72D297353CC}">
              <c16:uniqueId val="{00000001-0152-4875-843D-9F29B8A5CA9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152-4875-843D-9F29B8A5CA96}"/>
            </c:ext>
          </c:extLst>
        </c:ser>
        <c:dLbls>
          <c:showLegendKey val="0"/>
          <c:showVal val="0"/>
          <c:showCatName val="0"/>
          <c:showSerName val="0"/>
          <c:showPercent val="0"/>
          <c:showBubbleSize val="0"/>
        </c:dLbls>
        <c:smooth val="0"/>
        <c:axId val="316172696"/>
        <c:axId val="1"/>
      </c:lineChart>
      <c:dateAx>
        <c:axId val="316172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4500000000000001E-2"/>
          <c:min val="0"/>
        </c:scaling>
        <c:delete val="0"/>
        <c:axPos val="l"/>
        <c:majorGridlines/>
        <c:numFmt formatCode="0.0%" sourceLinked="0"/>
        <c:majorTickMark val="out"/>
        <c:minorTickMark val="none"/>
        <c:tickLblPos val="nextTo"/>
        <c:crossAx val="316172696"/>
        <c:crosses val="autoZero"/>
        <c:crossBetween val="midCat"/>
        <c:majorUnit val="2.9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0.1225181598</c:v>
                </c:pt>
                <c:pt idx="1">
                  <c:v>0.107875895</c:v>
                </c:pt>
                <c:pt idx="2">
                  <c:v>0.1194174757</c:v>
                </c:pt>
                <c:pt idx="3">
                  <c:v>0.13881019829999999</c:v>
                </c:pt>
                <c:pt idx="4">
                  <c:v>0.12416427889999999</c:v>
                </c:pt>
                <c:pt idx="5">
                  <c:v>0.1180154143</c:v>
                </c:pt>
                <c:pt idx="6">
                  <c:v>0.14265402839999999</c:v>
                </c:pt>
                <c:pt idx="7">
                  <c:v>0.1150832517</c:v>
                </c:pt>
                <c:pt idx="8">
                  <c:v>9.9075975400000002E-2</c:v>
                </c:pt>
                <c:pt idx="9">
                  <c:v>5.8891455000000002E-2</c:v>
                </c:pt>
                <c:pt idx="10">
                  <c:v>0.1358173077</c:v>
                </c:pt>
                <c:pt idx="11">
                  <c:v>0.1539365452</c:v>
                </c:pt>
                <c:pt idx="12">
                  <c:v>0.1368977673</c:v>
                </c:pt>
                <c:pt idx="13">
                  <c:v>0.1257700205</c:v>
                </c:pt>
                <c:pt idx="14">
                  <c:v>0.1266699654</c:v>
                </c:pt>
                <c:pt idx="15">
                  <c:v>0.1243949661</c:v>
                </c:pt>
                <c:pt idx="16">
                  <c:v>0.11716489870000001</c:v>
                </c:pt>
                <c:pt idx="17">
                  <c:v>0.12115290669999999</c:v>
                </c:pt>
                <c:pt idx="18">
                  <c:v>0.1041554236</c:v>
                </c:pt>
                <c:pt idx="19">
                  <c:v>0.10855829979999999</c:v>
                </c:pt>
                <c:pt idx="20">
                  <c:v>0.12931995539999999</c:v>
                </c:pt>
                <c:pt idx="21">
                  <c:v>0.125606469</c:v>
                </c:pt>
                <c:pt idx="22">
                  <c:v>0.1104199067</c:v>
                </c:pt>
                <c:pt idx="23">
                  <c:v>0.1142996109</c:v>
                </c:pt>
                <c:pt idx="24">
                  <c:v>0.1088669951</c:v>
                </c:pt>
                <c:pt idx="25">
                  <c:v>8.8922006999999997E-2</c:v>
                </c:pt>
                <c:pt idx="26">
                  <c:v>9.9089989899999995E-2</c:v>
                </c:pt>
                <c:pt idx="27">
                  <c:v>0.1168898043</c:v>
                </c:pt>
                <c:pt idx="28">
                  <c:v>0.1124229979</c:v>
                </c:pt>
                <c:pt idx="29">
                  <c:v>8.9630015600000001E-2</c:v>
                </c:pt>
                <c:pt idx="30">
                  <c:v>0.1166842661</c:v>
                </c:pt>
                <c:pt idx="31">
                  <c:v>0.11050920910000001</c:v>
                </c:pt>
                <c:pt idx="32">
                  <c:v>0.12585212379999999</c:v>
                </c:pt>
                <c:pt idx="33">
                  <c:v>0.12823061629999999</c:v>
                </c:pt>
                <c:pt idx="34">
                  <c:v>0.1083210241</c:v>
                </c:pt>
                <c:pt idx="35">
                  <c:v>0.113018598</c:v>
                </c:pt>
                <c:pt idx="36">
                  <c:v>9.9804305300000007E-2</c:v>
                </c:pt>
                <c:pt idx="37">
                  <c:v>0.1160247266</c:v>
                </c:pt>
                <c:pt idx="38">
                  <c:v>0.10220729369999999</c:v>
                </c:pt>
                <c:pt idx="39">
                  <c:v>0.1141885326</c:v>
                </c:pt>
                <c:pt idx="40">
                  <c:v>0.10441176470000001</c:v>
                </c:pt>
                <c:pt idx="41">
                  <c:v>9.9418297200000005E-2</c:v>
                </c:pt>
                <c:pt idx="42">
                  <c:v>0.1196222455</c:v>
                </c:pt>
                <c:pt idx="43">
                  <c:v>0.1210833776</c:v>
                </c:pt>
                <c:pt idx="44">
                  <c:v>0.1115053218</c:v>
                </c:pt>
                <c:pt idx="45">
                  <c:v>0.10813443740000001</c:v>
                </c:pt>
                <c:pt idx="46">
                  <c:v>0.11175616839999999</c:v>
                </c:pt>
                <c:pt idx="47">
                  <c:v>9.5445736399999995E-2</c:v>
                </c:pt>
              </c:numCache>
            </c:numRef>
          </c:val>
          <c:smooth val="0"/>
          <c:extLst>
            <c:ext xmlns:c16="http://schemas.microsoft.com/office/drawing/2014/chart" uri="{C3380CC4-5D6E-409C-BE32-E72D297353CC}">
              <c16:uniqueId val="{00000000-8F09-4FF4-A611-FE626273CCB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0.1442736738</c:v>
                </c:pt>
                <c:pt idx="1">
                  <c:v>0.16913946590000001</c:v>
                </c:pt>
                <c:pt idx="2">
                  <c:v>0.14241960179999999</c:v>
                </c:pt>
                <c:pt idx="3">
                  <c:v>0.16908212559999999</c:v>
                </c:pt>
                <c:pt idx="4">
                  <c:v>0.13827277020000001</c:v>
                </c:pt>
                <c:pt idx="5">
                  <c:v>0.1256723716</c:v>
                </c:pt>
                <c:pt idx="6">
                  <c:v>0.15359010940000001</c:v>
                </c:pt>
                <c:pt idx="7">
                  <c:v>0.13793103449999999</c:v>
                </c:pt>
                <c:pt idx="8">
                  <c:v>0.1155398587</c:v>
                </c:pt>
                <c:pt idx="9">
                  <c:v>6.4044943800000004E-2</c:v>
                </c:pt>
                <c:pt idx="10">
                  <c:v>0.1289552239</c:v>
                </c:pt>
                <c:pt idx="11">
                  <c:v>0.16983372920000001</c:v>
                </c:pt>
                <c:pt idx="12">
                  <c:v>0.14637002339999999</c:v>
                </c:pt>
                <c:pt idx="13">
                  <c:v>0.1231011001</c:v>
                </c:pt>
                <c:pt idx="14">
                  <c:v>0.1323671498</c:v>
                </c:pt>
                <c:pt idx="15">
                  <c:v>0.14236453199999999</c:v>
                </c:pt>
                <c:pt idx="16">
                  <c:v>0.1218529708</c:v>
                </c:pt>
                <c:pt idx="17">
                  <c:v>0.1093828399</c:v>
                </c:pt>
                <c:pt idx="18">
                  <c:v>8.9961601799999999E-2</c:v>
                </c:pt>
                <c:pt idx="19">
                  <c:v>0.1192090395</c:v>
                </c:pt>
                <c:pt idx="20">
                  <c:v>0.13312202849999999</c:v>
                </c:pt>
                <c:pt idx="21">
                  <c:v>0.13234542669999999</c:v>
                </c:pt>
                <c:pt idx="22">
                  <c:v>0.1109481916</c:v>
                </c:pt>
                <c:pt idx="23">
                  <c:v>0.1274509804</c:v>
                </c:pt>
                <c:pt idx="24">
                  <c:v>0.112895607</c:v>
                </c:pt>
                <c:pt idx="25">
                  <c:v>0.104136253</c:v>
                </c:pt>
                <c:pt idx="26">
                  <c:v>9.9560761299999995E-2</c:v>
                </c:pt>
                <c:pt idx="27">
                  <c:v>0.10564399419999999</c:v>
                </c:pt>
                <c:pt idx="28">
                  <c:v>0.1039283938</c:v>
                </c:pt>
                <c:pt idx="29">
                  <c:v>0.1248097412</c:v>
                </c:pt>
                <c:pt idx="30">
                  <c:v>0.12172088139999999</c:v>
                </c:pt>
                <c:pt idx="31">
                  <c:v>0.12744579589999999</c:v>
                </c:pt>
                <c:pt idx="32">
                  <c:v>0.1343132286</c:v>
                </c:pt>
                <c:pt idx="33">
                  <c:v>0.1163942546</c:v>
                </c:pt>
                <c:pt idx="34">
                  <c:v>0.1134954697</c:v>
                </c:pt>
                <c:pt idx="35">
                  <c:v>0.11204875760000001</c:v>
                </c:pt>
                <c:pt idx="36">
                  <c:v>0.10814742970000001</c:v>
                </c:pt>
                <c:pt idx="37">
                  <c:v>0.12204724409999999</c:v>
                </c:pt>
                <c:pt idx="38">
                  <c:v>0.1204938272</c:v>
                </c:pt>
                <c:pt idx="39">
                  <c:v>0.1144963145</c:v>
                </c:pt>
                <c:pt idx="40">
                  <c:v>0.1083696178</c:v>
                </c:pt>
                <c:pt idx="41">
                  <c:v>9.2213114799999996E-2</c:v>
                </c:pt>
                <c:pt idx="42">
                  <c:v>0.12453825860000001</c:v>
                </c:pt>
                <c:pt idx="43">
                  <c:v>0.1149547632</c:v>
                </c:pt>
                <c:pt idx="44">
                  <c:v>0.12525458249999999</c:v>
                </c:pt>
                <c:pt idx="45">
                  <c:v>0.11941031940000001</c:v>
                </c:pt>
                <c:pt idx="46">
                  <c:v>0.1232063335</c:v>
                </c:pt>
                <c:pt idx="47">
                  <c:v>0.1127254509</c:v>
                </c:pt>
              </c:numCache>
            </c:numRef>
          </c:val>
          <c:smooth val="0"/>
          <c:extLst>
            <c:ext xmlns:c16="http://schemas.microsoft.com/office/drawing/2014/chart" uri="{C3380CC4-5D6E-409C-BE32-E72D297353CC}">
              <c16:uniqueId val="{00000001-8F09-4FF4-A611-FE626273CCB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F09-4FF4-A611-FE626273CCBF}"/>
            </c:ext>
          </c:extLst>
        </c:ser>
        <c:dLbls>
          <c:showLegendKey val="0"/>
          <c:showVal val="0"/>
          <c:showCatName val="0"/>
          <c:showSerName val="0"/>
          <c:showPercent val="0"/>
          <c:showBubbleSize val="0"/>
        </c:dLbls>
        <c:smooth val="0"/>
        <c:axId val="316632216"/>
        <c:axId val="1"/>
      </c:lineChart>
      <c:dateAx>
        <c:axId val="3166322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6500000000000001"/>
          <c:min val="0"/>
        </c:scaling>
        <c:delete val="0"/>
        <c:axPos val="l"/>
        <c:majorGridlines/>
        <c:numFmt formatCode="0.0%" sourceLinked="0"/>
        <c:majorTickMark val="out"/>
        <c:minorTickMark val="none"/>
        <c:tickLblPos val="nextTo"/>
        <c:crossAx val="316632216"/>
        <c:crossesAt val="39448"/>
        <c:crossBetween val="midCat"/>
        <c:majorUnit val="5.3000000000000005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0.132243685</c:v>
                </c:pt>
                <c:pt idx="1">
                  <c:v>0.12608695650000001</c:v>
                </c:pt>
                <c:pt idx="2">
                  <c:v>0.1414141414</c:v>
                </c:pt>
                <c:pt idx="3">
                  <c:v>0.1664315938</c:v>
                </c:pt>
                <c:pt idx="4">
                  <c:v>0.14444444440000001</c:v>
                </c:pt>
                <c:pt idx="5">
                  <c:v>0.1084165478</c:v>
                </c:pt>
                <c:pt idx="6">
                  <c:v>0.14347826089999999</c:v>
                </c:pt>
                <c:pt idx="7">
                  <c:v>0.153609831</c:v>
                </c:pt>
                <c:pt idx="8">
                  <c:v>9.1803278700000004E-2</c:v>
                </c:pt>
                <c:pt idx="9">
                  <c:v>4.58167331E-2</c:v>
                </c:pt>
                <c:pt idx="10">
                  <c:v>0.12643678159999999</c:v>
                </c:pt>
                <c:pt idx="11">
                  <c:v>0.1977011494</c:v>
                </c:pt>
                <c:pt idx="12">
                  <c:v>0.18565400839999999</c:v>
                </c:pt>
                <c:pt idx="13">
                  <c:v>0.17437722420000001</c:v>
                </c:pt>
                <c:pt idx="14">
                  <c:v>0.1136738056</c:v>
                </c:pt>
                <c:pt idx="15">
                  <c:v>0.13228346460000001</c:v>
                </c:pt>
                <c:pt idx="16">
                  <c:v>0.11333333330000001</c:v>
                </c:pt>
                <c:pt idx="17">
                  <c:v>0.13036020579999999</c:v>
                </c:pt>
                <c:pt idx="18">
                  <c:v>0.1346863469</c:v>
                </c:pt>
                <c:pt idx="19">
                  <c:v>0.11553784860000001</c:v>
                </c:pt>
                <c:pt idx="20">
                  <c:v>0.13026819919999999</c:v>
                </c:pt>
                <c:pt idx="21">
                  <c:v>0.13893967090000001</c:v>
                </c:pt>
                <c:pt idx="22">
                  <c:v>0.10726643600000001</c:v>
                </c:pt>
                <c:pt idx="23">
                  <c:v>0.1222570533</c:v>
                </c:pt>
                <c:pt idx="24">
                  <c:v>0.1079881657</c:v>
                </c:pt>
                <c:pt idx="25">
                  <c:v>9.4890510900000002E-2</c:v>
                </c:pt>
                <c:pt idx="26">
                  <c:v>9.7004279600000007E-2</c:v>
                </c:pt>
                <c:pt idx="27">
                  <c:v>9.5172413799999994E-2</c:v>
                </c:pt>
                <c:pt idx="28">
                  <c:v>8.6111111099999998E-2</c:v>
                </c:pt>
                <c:pt idx="29">
                  <c:v>8.0892608099999999E-2</c:v>
                </c:pt>
                <c:pt idx="30">
                  <c:v>8.4485407100000007E-2</c:v>
                </c:pt>
                <c:pt idx="31">
                  <c:v>9.6774193499999994E-2</c:v>
                </c:pt>
                <c:pt idx="32">
                  <c:v>0.12908496729999999</c:v>
                </c:pt>
                <c:pt idx="33">
                  <c:v>0.110915493</c:v>
                </c:pt>
                <c:pt idx="34">
                  <c:v>0.1294326241</c:v>
                </c:pt>
                <c:pt idx="35">
                  <c:v>0.14117647059999999</c:v>
                </c:pt>
                <c:pt idx="36">
                  <c:v>0.1071428571</c:v>
                </c:pt>
                <c:pt idx="37">
                  <c:v>0.1232876712</c:v>
                </c:pt>
                <c:pt idx="38">
                  <c:v>0.1202090592</c:v>
                </c:pt>
                <c:pt idx="39">
                  <c:v>0.13134851140000001</c:v>
                </c:pt>
                <c:pt idx="40">
                  <c:v>0.1184433164</c:v>
                </c:pt>
                <c:pt idx="41">
                  <c:v>0.1126516464</c:v>
                </c:pt>
                <c:pt idx="42">
                  <c:v>0.12780656300000001</c:v>
                </c:pt>
                <c:pt idx="43">
                  <c:v>0.10928961750000001</c:v>
                </c:pt>
                <c:pt idx="44">
                  <c:v>0.1346499102</c:v>
                </c:pt>
                <c:pt idx="45">
                  <c:v>7.5506445699999994E-2</c:v>
                </c:pt>
                <c:pt idx="46">
                  <c:v>0.11194029849999999</c:v>
                </c:pt>
                <c:pt idx="47">
                  <c:v>0.11640211640000001</c:v>
                </c:pt>
              </c:numCache>
            </c:numRef>
          </c:val>
          <c:smooth val="0"/>
          <c:extLst>
            <c:ext xmlns:c16="http://schemas.microsoft.com/office/drawing/2014/chart" uri="{C3380CC4-5D6E-409C-BE32-E72D297353CC}">
              <c16:uniqueId val="{00000000-340B-4C70-A1B1-15898B8F84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0.1485275288</c:v>
                </c:pt>
                <c:pt idx="1">
                  <c:v>0.14450127879999999</c:v>
                </c:pt>
                <c:pt idx="2">
                  <c:v>0.14451612899999999</c:v>
                </c:pt>
                <c:pt idx="3">
                  <c:v>0.1408805031</c:v>
                </c:pt>
                <c:pt idx="4">
                  <c:v>0.13184079600000001</c:v>
                </c:pt>
                <c:pt idx="5">
                  <c:v>0.13430851059999999</c:v>
                </c:pt>
                <c:pt idx="6">
                  <c:v>0.17663043480000001</c:v>
                </c:pt>
                <c:pt idx="7">
                  <c:v>0.11904761899999999</c:v>
                </c:pt>
                <c:pt idx="8">
                  <c:v>8.7087087100000002E-2</c:v>
                </c:pt>
                <c:pt idx="9">
                  <c:v>5.0590219200000001E-2</c:v>
                </c:pt>
                <c:pt idx="10">
                  <c:v>8.6868686900000006E-2</c:v>
                </c:pt>
                <c:pt idx="11">
                  <c:v>0.17979797980000001</c:v>
                </c:pt>
                <c:pt idx="12">
                  <c:v>0.1699604743</c:v>
                </c:pt>
                <c:pt idx="13">
                  <c:v>0.1388429752</c:v>
                </c:pt>
                <c:pt idx="14">
                  <c:v>0.13529411760000001</c:v>
                </c:pt>
                <c:pt idx="15">
                  <c:v>0.1418636996</c:v>
                </c:pt>
                <c:pt idx="16">
                  <c:v>0.1122302158</c:v>
                </c:pt>
                <c:pt idx="17">
                  <c:v>0.1150306748</c:v>
                </c:pt>
                <c:pt idx="18">
                  <c:v>0.12265758089999999</c:v>
                </c:pt>
                <c:pt idx="19">
                  <c:v>0.10919540229999999</c:v>
                </c:pt>
                <c:pt idx="20">
                  <c:v>0.15245009070000001</c:v>
                </c:pt>
                <c:pt idx="21">
                  <c:v>0.1357388316</c:v>
                </c:pt>
                <c:pt idx="22">
                  <c:v>0.11904761899999999</c:v>
                </c:pt>
                <c:pt idx="23">
                  <c:v>9.5826893400000002E-2</c:v>
                </c:pt>
                <c:pt idx="24">
                  <c:v>0.10377358489999999</c:v>
                </c:pt>
                <c:pt idx="25">
                  <c:v>9.7133758000000001E-2</c:v>
                </c:pt>
                <c:pt idx="26">
                  <c:v>0.10124610589999999</c:v>
                </c:pt>
                <c:pt idx="27">
                  <c:v>0.11160058740000001</c:v>
                </c:pt>
                <c:pt idx="28">
                  <c:v>0.1330532213</c:v>
                </c:pt>
                <c:pt idx="29">
                  <c:v>7.6923076899999998E-2</c:v>
                </c:pt>
                <c:pt idx="30">
                  <c:v>7.0444104100000002E-2</c:v>
                </c:pt>
                <c:pt idx="31">
                  <c:v>0.1033898305</c:v>
                </c:pt>
                <c:pt idx="32">
                  <c:v>0.1232876712</c:v>
                </c:pt>
                <c:pt idx="33">
                  <c:v>0.11404958680000001</c:v>
                </c:pt>
                <c:pt idx="34">
                  <c:v>0.1102236422</c:v>
                </c:pt>
                <c:pt idx="35">
                  <c:v>0.10730948680000001</c:v>
                </c:pt>
                <c:pt idx="36">
                  <c:v>8.9108910900000005E-2</c:v>
                </c:pt>
                <c:pt idx="37">
                  <c:v>0.113452188</c:v>
                </c:pt>
                <c:pt idx="38">
                  <c:v>0.1215559157</c:v>
                </c:pt>
                <c:pt idx="39">
                  <c:v>0.1131447587</c:v>
                </c:pt>
                <c:pt idx="40">
                  <c:v>0.1173633441</c:v>
                </c:pt>
                <c:pt idx="41">
                  <c:v>9.8360655699999994E-2</c:v>
                </c:pt>
                <c:pt idx="42">
                  <c:v>0.13584288050000001</c:v>
                </c:pt>
                <c:pt idx="43">
                  <c:v>0.1195286195</c:v>
                </c:pt>
                <c:pt idx="44">
                  <c:v>0.1112877583</c:v>
                </c:pt>
                <c:pt idx="45">
                  <c:v>9.0761750399999994E-2</c:v>
                </c:pt>
                <c:pt idx="46">
                  <c:v>8.0327868900000002E-2</c:v>
                </c:pt>
                <c:pt idx="47">
                  <c:v>8.1395348800000003E-2</c:v>
                </c:pt>
              </c:numCache>
            </c:numRef>
          </c:val>
          <c:smooth val="0"/>
          <c:extLst>
            <c:ext xmlns:c16="http://schemas.microsoft.com/office/drawing/2014/chart" uri="{C3380CC4-5D6E-409C-BE32-E72D297353CC}">
              <c16:uniqueId val="{00000001-340B-4C70-A1B1-15898B8F84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40B-4C70-A1B1-15898B8F8434}"/>
            </c:ext>
          </c:extLst>
        </c:ser>
        <c:dLbls>
          <c:showLegendKey val="0"/>
          <c:showVal val="0"/>
          <c:showCatName val="0"/>
          <c:showSerName val="0"/>
          <c:showPercent val="0"/>
          <c:showBubbleSize val="0"/>
        </c:dLbls>
        <c:smooth val="0"/>
        <c:axId val="316629264"/>
        <c:axId val="1"/>
      </c:lineChart>
      <c:dateAx>
        <c:axId val="3166292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6500000000000001"/>
          <c:min val="0"/>
        </c:scaling>
        <c:delete val="0"/>
        <c:axPos val="l"/>
        <c:majorGridlines/>
        <c:numFmt formatCode="0.0%" sourceLinked="0"/>
        <c:majorTickMark val="out"/>
        <c:minorTickMark val="none"/>
        <c:tickLblPos val="nextTo"/>
        <c:crossAx val="316629264"/>
        <c:crosses val="autoZero"/>
        <c:crossBetween val="midCat"/>
        <c:majorUnit val="5.3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0.1142322097</c:v>
                </c:pt>
                <c:pt idx="1">
                  <c:v>0.1100658514</c:v>
                </c:pt>
                <c:pt idx="2">
                  <c:v>0.10143540669999999</c:v>
                </c:pt>
                <c:pt idx="3">
                  <c:v>0.10984848480000001</c:v>
                </c:pt>
                <c:pt idx="4">
                  <c:v>0.12571428570000001</c:v>
                </c:pt>
                <c:pt idx="5">
                  <c:v>9.2012133499999996E-2</c:v>
                </c:pt>
                <c:pt idx="6">
                  <c:v>0.12632594019999999</c:v>
                </c:pt>
                <c:pt idx="7">
                  <c:v>0.13113113109999999</c:v>
                </c:pt>
                <c:pt idx="8">
                  <c:v>9.2651757200000004E-2</c:v>
                </c:pt>
                <c:pt idx="9">
                  <c:v>4.8134777400000002E-2</c:v>
                </c:pt>
                <c:pt idx="10">
                  <c:v>8.7818696900000007E-2</c:v>
                </c:pt>
                <c:pt idx="11">
                  <c:v>0.16715976330000001</c:v>
                </c:pt>
                <c:pt idx="12">
                  <c:v>0.1549707602</c:v>
                </c:pt>
                <c:pt idx="13">
                  <c:v>0.1435406699</c:v>
                </c:pt>
                <c:pt idx="14">
                  <c:v>0.11180773250000001</c:v>
                </c:pt>
                <c:pt idx="15">
                  <c:v>0.13774973709999999</c:v>
                </c:pt>
                <c:pt idx="16">
                  <c:v>0.1339764202</c:v>
                </c:pt>
                <c:pt idx="17">
                  <c:v>0.1027154664</c:v>
                </c:pt>
                <c:pt idx="18">
                  <c:v>0.1134930643</c:v>
                </c:pt>
                <c:pt idx="19">
                  <c:v>0.1381011097</c:v>
                </c:pt>
                <c:pt idx="20">
                  <c:v>0.14547537229999999</c:v>
                </c:pt>
                <c:pt idx="21">
                  <c:v>0.145811789</c:v>
                </c:pt>
                <c:pt idx="22">
                  <c:v>9.2664092700000006E-2</c:v>
                </c:pt>
                <c:pt idx="23">
                  <c:v>0.12578616349999999</c:v>
                </c:pt>
                <c:pt idx="24">
                  <c:v>0.11868910539999999</c:v>
                </c:pt>
                <c:pt idx="25">
                  <c:v>9.5840867999999996E-2</c:v>
                </c:pt>
                <c:pt idx="26">
                  <c:v>8.8806660499999995E-2</c:v>
                </c:pt>
                <c:pt idx="27">
                  <c:v>9.8344693299999994E-2</c:v>
                </c:pt>
                <c:pt idx="28">
                  <c:v>0.1216350947</c:v>
                </c:pt>
                <c:pt idx="29">
                  <c:v>8.5279187800000003E-2</c:v>
                </c:pt>
                <c:pt idx="30">
                  <c:v>8.7923728800000003E-2</c:v>
                </c:pt>
                <c:pt idx="31">
                  <c:v>8.7757313099999998E-2</c:v>
                </c:pt>
                <c:pt idx="32">
                  <c:v>0.1155830753</c:v>
                </c:pt>
                <c:pt idx="33">
                  <c:v>0.10298661169999999</c:v>
                </c:pt>
                <c:pt idx="34">
                  <c:v>0.12027833</c:v>
                </c:pt>
                <c:pt idx="35">
                  <c:v>0.10085632730000001</c:v>
                </c:pt>
                <c:pt idx="36">
                  <c:v>9.9099099100000004E-2</c:v>
                </c:pt>
                <c:pt idx="37">
                  <c:v>0.109670987</c:v>
                </c:pt>
                <c:pt idx="38">
                  <c:v>9.4567404399999999E-2</c:v>
                </c:pt>
                <c:pt idx="39">
                  <c:v>0.14102564100000001</c:v>
                </c:pt>
                <c:pt idx="40">
                  <c:v>0.1138613861</c:v>
                </c:pt>
                <c:pt idx="41">
                  <c:v>8.1053698100000002E-2</c:v>
                </c:pt>
                <c:pt idx="42">
                  <c:v>0.1164658635</c:v>
                </c:pt>
                <c:pt idx="43">
                  <c:v>0.11290322580000001</c:v>
                </c:pt>
                <c:pt idx="44">
                  <c:v>0.13688610239999999</c:v>
                </c:pt>
                <c:pt idx="45">
                  <c:v>9.5088819199999994E-2</c:v>
                </c:pt>
                <c:pt idx="46">
                  <c:v>0.1042510121</c:v>
                </c:pt>
                <c:pt idx="47">
                  <c:v>0.1050545094</c:v>
                </c:pt>
              </c:numCache>
            </c:numRef>
          </c:val>
          <c:smooth val="0"/>
          <c:extLst>
            <c:ext xmlns:c16="http://schemas.microsoft.com/office/drawing/2014/chart" uri="{C3380CC4-5D6E-409C-BE32-E72D297353CC}">
              <c16:uniqueId val="{00000000-A870-41F7-A8E3-A5C101B3C5D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0.1087866109</c:v>
                </c:pt>
                <c:pt idx="1">
                  <c:v>0.1062322946</c:v>
                </c:pt>
                <c:pt idx="2">
                  <c:v>0.11578947370000001</c:v>
                </c:pt>
                <c:pt idx="3">
                  <c:v>0.1333333333</c:v>
                </c:pt>
                <c:pt idx="4">
                  <c:v>0.1145685997</c:v>
                </c:pt>
                <c:pt idx="5">
                  <c:v>0.1197080292</c:v>
                </c:pt>
                <c:pt idx="6">
                  <c:v>0.14102564100000001</c:v>
                </c:pt>
                <c:pt idx="7">
                  <c:v>0.1402985075</c:v>
                </c:pt>
                <c:pt idx="8">
                  <c:v>0.1097560976</c:v>
                </c:pt>
                <c:pt idx="9">
                  <c:v>5.4982817900000001E-2</c:v>
                </c:pt>
                <c:pt idx="10">
                  <c:v>0.10211946049999999</c:v>
                </c:pt>
                <c:pt idx="11">
                  <c:v>0.17460317459999999</c:v>
                </c:pt>
                <c:pt idx="12">
                  <c:v>0.21673003800000001</c:v>
                </c:pt>
                <c:pt idx="13">
                  <c:v>0.15867768600000001</c:v>
                </c:pt>
                <c:pt idx="14">
                  <c:v>0.12985074629999999</c:v>
                </c:pt>
                <c:pt idx="15">
                  <c:v>0.1240981241</c:v>
                </c:pt>
                <c:pt idx="16">
                  <c:v>0.14934114200000001</c:v>
                </c:pt>
                <c:pt idx="17">
                  <c:v>0.11510791369999999</c:v>
                </c:pt>
                <c:pt idx="18">
                  <c:v>0.1186186186</c:v>
                </c:pt>
                <c:pt idx="19">
                  <c:v>0.1200631912</c:v>
                </c:pt>
                <c:pt idx="20">
                  <c:v>0.14370370369999999</c:v>
                </c:pt>
                <c:pt idx="21">
                  <c:v>0.14658925980000001</c:v>
                </c:pt>
                <c:pt idx="22">
                  <c:v>0.13943661969999999</c:v>
                </c:pt>
                <c:pt idx="23">
                  <c:v>0.125</c:v>
                </c:pt>
                <c:pt idx="24">
                  <c:v>8.9932885899999995E-2</c:v>
                </c:pt>
                <c:pt idx="25">
                  <c:v>0.128</c:v>
                </c:pt>
                <c:pt idx="26">
                  <c:v>0.11333333330000001</c:v>
                </c:pt>
                <c:pt idx="27">
                  <c:v>9.8782138000000005E-2</c:v>
                </c:pt>
                <c:pt idx="28">
                  <c:v>9.3670886100000003E-2</c:v>
                </c:pt>
                <c:pt idx="29">
                  <c:v>8.9828269500000002E-2</c:v>
                </c:pt>
                <c:pt idx="30">
                  <c:v>0.1001410437</c:v>
                </c:pt>
                <c:pt idx="31">
                  <c:v>0.1106382979</c:v>
                </c:pt>
                <c:pt idx="32">
                  <c:v>0.1106321839</c:v>
                </c:pt>
                <c:pt idx="33">
                  <c:v>9.8011363599999998E-2</c:v>
                </c:pt>
                <c:pt idx="34">
                  <c:v>9.7883597899999994E-2</c:v>
                </c:pt>
                <c:pt idx="35">
                  <c:v>0.1011673152</c:v>
                </c:pt>
                <c:pt idx="36">
                  <c:v>0.1025299601</c:v>
                </c:pt>
                <c:pt idx="37">
                  <c:v>0.1115434501</c:v>
                </c:pt>
                <c:pt idx="38">
                  <c:v>8.538163E-2</c:v>
                </c:pt>
                <c:pt idx="39">
                  <c:v>0.10615989520000001</c:v>
                </c:pt>
                <c:pt idx="40">
                  <c:v>8.8157894700000003E-2</c:v>
                </c:pt>
                <c:pt idx="41">
                  <c:v>0.1020408163</c:v>
                </c:pt>
                <c:pt idx="42">
                  <c:v>9.7127222999999999E-2</c:v>
                </c:pt>
                <c:pt idx="43">
                  <c:v>8.8698140199999997E-2</c:v>
                </c:pt>
                <c:pt idx="44">
                  <c:v>0.1173913043</c:v>
                </c:pt>
                <c:pt idx="45">
                  <c:v>0.10914454279999999</c:v>
                </c:pt>
                <c:pt idx="46">
                  <c:v>0.1064139942</c:v>
                </c:pt>
                <c:pt idx="47">
                  <c:v>9.5577746099999999E-2</c:v>
                </c:pt>
              </c:numCache>
            </c:numRef>
          </c:val>
          <c:smooth val="0"/>
          <c:extLst>
            <c:ext xmlns:c16="http://schemas.microsoft.com/office/drawing/2014/chart" uri="{C3380CC4-5D6E-409C-BE32-E72D297353CC}">
              <c16:uniqueId val="{00000001-A870-41F7-A8E3-A5C101B3C5D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870-41F7-A8E3-A5C101B3C5DA}"/>
            </c:ext>
          </c:extLst>
        </c:ser>
        <c:dLbls>
          <c:showLegendKey val="0"/>
          <c:showVal val="0"/>
          <c:showCatName val="0"/>
          <c:showSerName val="0"/>
          <c:showPercent val="0"/>
          <c:showBubbleSize val="0"/>
        </c:dLbls>
        <c:smooth val="0"/>
        <c:axId val="316931640"/>
        <c:axId val="1"/>
      </c:lineChart>
      <c:dateAx>
        <c:axId val="316931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6500000000000001"/>
          <c:min val="0"/>
        </c:scaling>
        <c:delete val="0"/>
        <c:axPos val="l"/>
        <c:majorGridlines/>
        <c:numFmt formatCode="0.0%" sourceLinked="0"/>
        <c:majorTickMark val="out"/>
        <c:minorTickMark val="none"/>
        <c:tickLblPos val="nextTo"/>
        <c:crossAx val="316931640"/>
        <c:crosses val="autoZero"/>
        <c:crossBetween val="midCat"/>
        <c:majorUnit val="5.3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0.1238738739</c:v>
                </c:pt>
                <c:pt idx="1">
                  <c:v>0.1240135287</c:v>
                </c:pt>
                <c:pt idx="2">
                  <c:v>0.1200440529</c:v>
                </c:pt>
                <c:pt idx="3">
                  <c:v>0.1166489926</c:v>
                </c:pt>
                <c:pt idx="4">
                  <c:v>0.13025210079999999</c:v>
                </c:pt>
                <c:pt idx="5">
                  <c:v>0.10021786489999999</c:v>
                </c:pt>
                <c:pt idx="6">
                  <c:v>0.1157455683</c:v>
                </c:pt>
                <c:pt idx="7">
                  <c:v>0.11213991769999999</c:v>
                </c:pt>
                <c:pt idx="8">
                  <c:v>8.82352941E-2</c:v>
                </c:pt>
                <c:pt idx="9">
                  <c:v>5.71428571E-2</c:v>
                </c:pt>
                <c:pt idx="10">
                  <c:v>9.3789607100000005E-2</c:v>
                </c:pt>
                <c:pt idx="11">
                  <c:v>0.14736842110000001</c:v>
                </c:pt>
                <c:pt idx="12">
                  <c:v>0.1213793103</c:v>
                </c:pt>
                <c:pt idx="13">
                  <c:v>0.13520097440000001</c:v>
                </c:pt>
                <c:pt idx="14">
                  <c:v>0.13734392740000001</c:v>
                </c:pt>
                <c:pt idx="15">
                  <c:v>0.12625698320000001</c:v>
                </c:pt>
                <c:pt idx="16">
                  <c:v>0.1070640177</c:v>
                </c:pt>
                <c:pt idx="17">
                  <c:v>7.1668533000000006E-2</c:v>
                </c:pt>
                <c:pt idx="18">
                  <c:v>7.7014217999999995E-2</c:v>
                </c:pt>
                <c:pt idx="19">
                  <c:v>0.1096385542</c:v>
                </c:pt>
                <c:pt idx="20">
                  <c:v>0.1228273465</c:v>
                </c:pt>
                <c:pt idx="21">
                  <c:v>0.11462882100000001</c:v>
                </c:pt>
                <c:pt idx="22">
                  <c:v>0.1040339703</c:v>
                </c:pt>
                <c:pt idx="23">
                  <c:v>0.1041257367</c:v>
                </c:pt>
                <c:pt idx="24">
                  <c:v>9.9420849399999997E-2</c:v>
                </c:pt>
                <c:pt idx="25">
                  <c:v>0.1200378072</c:v>
                </c:pt>
                <c:pt idx="26">
                  <c:v>0.1006404392</c:v>
                </c:pt>
                <c:pt idx="27">
                  <c:v>0.1275831087</c:v>
                </c:pt>
                <c:pt idx="28">
                  <c:v>0.1004484305</c:v>
                </c:pt>
                <c:pt idx="29">
                  <c:v>0.1010194625</c:v>
                </c:pt>
                <c:pt idx="30">
                  <c:v>8.9581304799999997E-2</c:v>
                </c:pt>
                <c:pt idx="31">
                  <c:v>0.1137487636</c:v>
                </c:pt>
                <c:pt idx="32">
                  <c:v>0.11434108530000001</c:v>
                </c:pt>
                <c:pt idx="33">
                  <c:v>9.6466093599999997E-2</c:v>
                </c:pt>
                <c:pt idx="34">
                  <c:v>0.10851262859999999</c:v>
                </c:pt>
                <c:pt idx="35">
                  <c:v>0.1004608295</c:v>
                </c:pt>
                <c:pt idx="36">
                  <c:v>9.0651558100000001E-2</c:v>
                </c:pt>
                <c:pt idx="37">
                  <c:v>0.1124535316</c:v>
                </c:pt>
                <c:pt idx="38">
                  <c:v>9.5547309799999994E-2</c:v>
                </c:pt>
                <c:pt idx="39">
                  <c:v>9.8298676700000004E-2</c:v>
                </c:pt>
                <c:pt idx="40">
                  <c:v>0.1092117759</c:v>
                </c:pt>
                <c:pt idx="41">
                  <c:v>0.1052631579</c:v>
                </c:pt>
                <c:pt idx="42">
                  <c:v>0.11721224919999999</c:v>
                </c:pt>
                <c:pt idx="43">
                  <c:v>0.1001088139</c:v>
                </c:pt>
                <c:pt idx="44">
                  <c:v>8.4245076599999996E-2</c:v>
                </c:pt>
                <c:pt idx="45">
                  <c:v>7.1583514099999995E-2</c:v>
                </c:pt>
                <c:pt idx="46">
                  <c:v>0.11111111110000001</c:v>
                </c:pt>
                <c:pt idx="47">
                  <c:v>8.2135523599999996E-2</c:v>
                </c:pt>
              </c:numCache>
            </c:numRef>
          </c:val>
          <c:smooth val="0"/>
          <c:extLst>
            <c:ext xmlns:c16="http://schemas.microsoft.com/office/drawing/2014/chart" uri="{C3380CC4-5D6E-409C-BE32-E72D297353CC}">
              <c16:uniqueId val="{00000000-6310-4CAA-8856-72A97D14ED8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0.14147286819999999</c:v>
                </c:pt>
                <c:pt idx="1">
                  <c:v>0.1371769384</c:v>
                </c:pt>
                <c:pt idx="2">
                  <c:v>0.14242424240000001</c:v>
                </c:pt>
                <c:pt idx="3">
                  <c:v>0.1394712853</c:v>
                </c:pt>
                <c:pt idx="4">
                  <c:v>0.1177015755</c:v>
                </c:pt>
                <c:pt idx="5">
                  <c:v>0.1129186603</c:v>
                </c:pt>
                <c:pt idx="6">
                  <c:v>0.12915129149999999</c:v>
                </c:pt>
                <c:pt idx="7">
                  <c:v>0.12523900569999999</c:v>
                </c:pt>
                <c:pt idx="8">
                  <c:v>0.10245901640000001</c:v>
                </c:pt>
                <c:pt idx="9">
                  <c:v>5.8755760400000002E-2</c:v>
                </c:pt>
                <c:pt idx="10">
                  <c:v>9.5477386900000003E-2</c:v>
                </c:pt>
                <c:pt idx="11">
                  <c:v>0.1531531532</c:v>
                </c:pt>
                <c:pt idx="12">
                  <c:v>0.14771241830000001</c:v>
                </c:pt>
                <c:pt idx="13">
                  <c:v>0.1188340807</c:v>
                </c:pt>
                <c:pt idx="14">
                  <c:v>0.1263048017</c:v>
                </c:pt>
                <c:pt idx="15">
                  <c:v>0.1230610134</c:v>
                </c:pt>
                <c:pt idx="16">
                  <c:v>0.1057591623</c:v>
                </c:pt>
                <c:pt idx="17">
                  <c:v>9.1309130899999993E-2</c:v>
                </c:pt>
                <c:pt idx="18">
                  <c:v>0.10904872390000001</c:v>
                </c:pt>
                <c:pt idx="19">
                  <c:v>0.102905569</c:v>
                </c:pt>
                <c:pt idx="20">
                  <c:v>0.13203214699999999</c:v>
                </c:pt>
                <c:pt idx="21">
                  <c:v>9.7826087000000006E-2</c:v>
                </c:pt>
                <c:pt idx="22">
                  <c:v>0.1137295082</c:v>
                </c:pt>
                <c:pt idx="23">
                  <c:v>0.10151802660000001</c:v>
                </c:pt>
                <c:pt idx="24">
                  <c:v>9.1162790699999996E-2</c:v>
                </c:pt>
                <c:pt idx="25">
                  <c:v>9.5282146200000001E-2</c:v>
                </c:pt>
                <c:pt idx="26">
                  <c:v>8.4714548799999997E-2</c:v>
                </c:pt>
                <c:pt idx="27">
                  <c:v>7.4074074099999998E-2</c:v>
                </c:pt>
                <c:pt idx="28">
                  <c:v>8.4507042300000002E-2</c:v>
                </c:pt>
                <c:pt idx="29">
                  <c:v>7.9749103900000007E-2</c:v>
                </c:pt>
                <c:pt idx="30">
                  <c:v>0.1073762838</c:v>
                </c:pt>
                <c:pt idx="31">
                  <c:v>8.8207094900000005E-2</c:v>
                </c:pt>
                <c:pt idx="32">
                  <c:v>0.1204933586</c:v>
                </c:pt>
                <c:pt idx="33">
                  <c:v>0.11610486890000001</c:v>
                </c:pt>
                <c:pt idx="34">
                  <c:v>8.9990817299999998E-2</c:v>
                </c:pt>
                <c:pt idx="35">
                  <c:v>0.1064021641</c:v>
                </c:pt>
                <c:pt idx="36">
                  <c:v>9.0310442099999999E-2</c:v>
                </c:pt>
                <c:pt idx="37">
                  <c:v>8.42696629E-2</c:v>
                </c:pt>
                <c:pt idx="38">
                  <c:v>9.6654275100000006E-2</c:v>
                </c:pt>
                <c:pt idx="39">
                  <c:v>8.9369708399999997E-2</c:v>
                </c:pt>
                <c:pt idx="40">
                  <c:v>8.1255771000000004E-2</c:v>
                </c:pt>
                <c:pt idx="41">
                  <c:v>7.6097560999999994E-2</c:v>
                </c:pt>
                <c:pt idx="42">
                  <c:v>9.1919191900000002E-2</c:v>
                </c:pt>
                <c:pt idx="43">
                  <c:v>9.5188284499999998E-2</c:v>
                </c:pt>
                <c:pt idx="44">
                  <c:v>8.3764219200000004E-2</c:v>
                </c:pt>
                <c:pt idx="45">
                  <c:v>9.1556459800000004E-2</c:v>
                </c:pt>
                <c:pt idx="46">
                  <c:v>8.8709677400000006E-2</c:v>
                </c:pt>
                <c:pt idx="47">
                  <c:v>7.9051383399999994E-2</c:v>
                </c:pt>
              </c:numCache>
            </c:numRef>
          </c:val>
          <c:smooth val="0"/>
          <c:extLst>
            <c:ext xmlns:c16="http://schemas.microsoft.com/office/drawing/2014/chart" uri="{C3380CC4-5D6E-409C-BE32-E72D297353CC}">
              <c16:uniqueId val="{00000001-6310-4CAA-8856-72A97D14ED8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310-4CAA-8856-72A97D14ED80}"/>
            </c:ext>
          </c:extLst>
        </c:ser>
        <c:dLbls>
          <c:showLegendKey val="0"/>
          <c:showVal val="0"/>
          <c:showCatName val="0"/>
          <c:showSerName val="0"/>
          <c:showPercent val="0"/>
          <c:showBubbleSize val="0"/>
        </c:dLbls>
        <c:smooth val="0"/>
        <c:axId val="316927376"/>
        <c:axId val="1"/>
      </c:lineChart>
      <c:dateAx>
        <c:axId val="316927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6500000000000001"/>
          <c:min val="0"/>
        </c:scaling>
        <c:delete val="0"/>
        <c:axPos val="l"/>
        <c:majorGridlines/>
        <c:numFmt formatCode="0.0%" sourceLinked="0"/>
        <c:majorTickMark val="out"/>
        <c:minorTickMark val="none"/>
        <c:tickLblPos val="nextTo"/>
        <c:crossAx val="316927376"/>
        <c:crosses val="autoZero"/>
        <c:crossBetween val="midCat"/>
        <c:majorUnit val="5.3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5.5205811100000002E-2</c:v>
                </c:pt>
                <c:pt idx="1">
                  <c:v>6.0620525100000003E-2</c:v>
                </c:pt>
                <c:pt idx="2">
                  <c:v>5.04854369E-2</c:v>
                </c:pt>
                <c:pt idx="3">
                  <c:v>5.4296506100000003E-2</c:v>
                </c:pt>
                <c:pt idx="4">
                  <c:v>5.6829035299999997E-2</c:v>
                </c:pt>
                <c:pt idx="5">
                  <c:v>4.8651252399999997E-2</c:v>
                </c:pt>
                <c:pt idx="6">
                  <c:v>5.11848341E-2</c:v>
                </c:pt>
                <c:pt idx="7">
                  <c:v>4.2605288900000003E-2</c:v>
                </c:pt>
                <c:pt idx="8">
                  <c:v>4.5687884999999998E-2</c:v>
                </c:pt>
                <c:pt idx="9">
                  <c:v>2.77136259E-2</c:v>
                </c:pt>
                <c:pt idx="10">
                  <c:v>3.6057692299999999E-2</c:v>
                </c:pt>
                <c:pt idx="11">
                  <c:v>4.5828437100000001E-2</c:v>
                </c:pt>
                <c:pt idx="12">
                  <c:v>4.6415981199999998E-2</c:v>
                </c:pt>
                <c:pt idx="13">
                  <c:v>4.4147843899999997E-2</c:v>
                </c:pt>
                <c:pt idx="14">
                  <c:v>4.2058386900000001E-2</c:v>
                </c:pt>
                <c:pt idx="15">
                  <c:v>3.6302032900000003E-2</c:v>
                </c:pt>
                <c:pt idx="16">
                  <c:v>4.9180327900000001E-2</c:v>
                </c:pt>
                <c:pt idx="17">
                  <c:v>5.3737176400000003E-2</c:v>
                </c:pt>
                <c:pt idx="18">
                  <c:v>3.7236913099999998E-2</c:v>
                </c:pt>
                <c:pt idx="19">
                  <c:v>4.4227455499999999E-2</c:v>
                </c:pt>
                <c:pt idx="20">
                  <c:v>4.4035674499999997E-2</c:v>
                </c:pt>
                <c:pt idx="21">
                  <c:v>4.9595687300000003E-2</c:v>
                </c:pt>
                <c:pt idx="22">
                  <c:v>5.0803525099999997E-2</c:v>
                </c:pt>
                <c:pt idx="23">
                  <c:v>5.7392996100000003E-2</c:v>
                </c:pt>
                <c:pt idx="24">
                  <c:v>5.2216748799999997E-2</c:v>
                </c:pt>
                <c:pt idx="25">
                  <c:v>4.5206160000000002E-2</c:v>
                </c:pt>
                <c:pt idx="26">
                  <c:v>4.0444893799999999E-2</c:v>
                </c:pt>
                <c:pt idx="27">
                  <c:v>4.27394439E-2</c:v>
                </c:pt>
                <c:pt idx="28">
                  <c:v>3.8501026700000003E-2</c:v>
                </c:pt>
                <c:pt idx="29">
                  <c:v>5.21104742E-2</c:v>
                </c:pt>
                <c:pt idx="30">
                  <c:v>4.6990496299999997E-2</c:v>
                </c:pt>
                <c:pt idx="31">
                  <c:v>4.4962080199999997E-2</c:v>
                </c:pt>
                <c:pt idx="32">
                  <c:v>4.1950707900000002E-2</c:v>
                </c:pt>
                <c:pt idx="33">
                  <c:v>4.3737574600000002E-2</c:v>
                </c:pt>
                <c:pt idx="34">
                  <c:v>5.3175775500000001E-2</c:v>
                </c:pt>
                <c:pt idx="35">
                  <c:v>4.7210300400000002E-2</c:v>
                </c:pt>
                <c:pt idx="36">
                  <c:v>5.1859099800000003E-2</c:v>
                </c:pt>
                <c:pt idx="37">
                  <c:v>5.1830717999999998E-2</c:v>
                </c:pt>
                <c:pt idx="38">
                  <c:v>5.6621880999999999E-2</c:v>
                </c:pt>
                <c:pt idx="39">
                  <c:v>5.0534499500000003E-2</c:v>
                </c:pt>
                <c:pt idx="40">
                  <c:v>4.3137254899999998E-2</c:v>
                </c:pt>
                <c:pt idx="41">
                  <c:v>4.7065044899999998E-2</c:v>
                </c:pt>
                <c:pt idx="42">
                  <c:v>4.5120671600000002E-2</c:v>
                </c:pt>
                <c:pt idx="43">
                  <c:v>4.14232608E-2</c:v>
                </c:pt>
                <c:pt idx="44">
                  <c:v>5.37252914E-2</c:v>
                </c:pt>
                <c:pt idx="45">
                  <c:v>4.2377009299999997E-2</c:v>
                </c:pt>
                <c:pt idx="46">
                  <c:v>4.4992743100000003E-2</c:v>
                </c:pt>
                <c:pt idx="47">
                  <c:v>5.1356589100000002E-2</c:v>
                </c:pt>
              </c:numCache>
            </c:numRef>
          </c:val>
          <c:smooth val="0"/>
          <c:extLst>
            <c:ext xmlns:c16="http://schemas.microsoft.com/office/drawing/2014/chart" uri="{C3380CC4-5D6E-409C-BE32-E72D297353CC}">
              <c16:uniqueId val="{00000000-AA30-491E-9A1A-397E7923E68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6.6931085799999998E-2</c:v>
                </c:pt>
                <c:pt idx="1">
                  <c:v>6.7260138499999997E-2</c:v>
                </c:pt>
                <c:pt idx="2">
                  <c:v>6.0234813700000001E-2</c:v>
                </c:pt>
                <c:pt idx="3">
                  <c:v>6.0386473400000001E-2</c:v>
                </c:pt>
                <c:pt idx="4">
                  <c:v>6.1349693300000001E-2</c:v>
                </c:pt>
                <c:pt idx="5">
                  <c:v>6.8948655299999995E-2</c:v>
                </c:pt>
                <c:pt idx="6">
                  <c:v>5.0879695699999998E-2</c:v>
                </c:pt>
                <c:pt idx="7">
                  <c:v>5.2452646899999997E-2</c:v>
                </c:pt>
                <c:pt idx="8">
                  <c:v>5.49949546E-2</c:v>
                </c:pt>
                <c:pt idx="9">
                  <c:v>3.7640449399999998E-2</c:v>
                </c:pt>
                <c:pt idx="10">
                  <c:v>5.3731343299999998E-2</c:v>
                </c:pt>
                <c:pt idx="11">
                  <c:v>5.9382422800000001E-2</c:v>
                </c:pt>
                <c:pt idx="12">
                  <c:v>5.0936768100000002E-2</c:v>
                </c:pt>
                <c:pt idx="13">
                  <c:v>5.3431115799999998E-2</c:v>
                </c:pt>
                <c:pt idx="14">
                  <c:v>5.1690821300000002E-2</c:v>
                </c:pt>
                <c:pt idx="15">
                  <c:v>5.2709359599999998E-2</c:v>
                </c:pt>
                <c:pt idx="16">
                  <c:v>4.8841893300000001E-2</c:v>
                </c:pt>
                <c:pt idx="17">
                  <c:v>5.0677370800000003E-2</c:v>
                </c:pt>
                <c:pt idx="18">
                  <c:v>5.0466264400000002E-2</c:v>
                </c:pt>
                <c:pt idx="19">
                  <c:v>4.0677966099999997E-2</c:v>
                </c:pt>
                <c:pt idx="20">
                  <c:v>5.6524035899999998E-2</c:v>
                </c:pt>
                <c:pt idx="21">
                  <c:v>5.1609606500000002E-2</c:v>
                </c:pt>
                <c:pt idx="22">
                  <c:v>5.4740957999999999E-2</c:v>
                </c:pt>
                <c:pt idx="23">
                  <c:v>5.7889822600000002E-2</c:v>
                </c:pt>
                <c:pt idx="24">
                  <c:v>6.61313179E-2</c:v>
                </c:pt>
                <c:pt idx="25">
                  <c:v>5.0121654500000001E-2</c:v>
                </c:pt>
                <c:pt idx="26">
                  <c:v>4.4899951200000003E-2</c:v>
                </c:pt>
                <c:pt idx="27">
                  <c:v>4.4862518099999998E-2</c:v>
                </c:pt>
                <c:pt idx="28">
                  <c:v>4.3262058700000001E-2</c:v>
                </c:pt>
                <c:pt idx="29">
                  <c:v>5.5809233899999998E-2</c:v>
                </c:pt>
                <c:pt idx="30">
                  <c:v>4.93179433E-2</c:v>
                </c:pt>
                <c:pt idx="31">
                  <c:v>4.3363299799999998E-2</c:v>
                </c:pt>
                <c:pt idx="32">
                  <c:v>4.9163710100000001E-2</c:v>
                </c:pt>
                <c:pt idx="33">
                  <c:v>4.9034175300000003E-2</c:v>
                </c:pt>
                <c:pt idx="34">
                  <c:v>6.0562708600000001E-2</c:v>
                </c:pt>
                <c:pt idx="35">
                  <c:v>6.0009376500000003E-2</c:v>
                </c:pt>
                <c:pt idx="36">
                  <c:v>5.8680892300000002E-2</c:v>
                </c:pt>
                <c:pt idx="37">
                  <c:v>5.4625984299999999E-2</c:v>
                </c:pt>
                <c:pt idx="38">
                  <c:v>5.3333333300000001E-2</c:v>
                </c:pt>
                <c:pt idx="39">
                  <c:v>5.3562653600000003E-2</c:v>
                </c:pt>
                <c:pt idx="40">
                  <c:v>4.7895500700000003E-2</c:v>
                </c:pt>
                <c:pt idx="41">
                  <c:v>4.9692622999999998E-2</c:v>
                </c:pt>
                <c:pt idx="42">
                  <c:v>5.9102902399999997E-2</c:v>
                </c:pt>
                <c:pt idx="43">
                  <c:v>4.15114423E-2</c:v>
                </c:pt>
                <c:pt idx="44">
                  <c:v>5.1425661900000003E-2</c:v>
                </c:pt>
                <c:pt idx="45">
                  <c:v>4.4226044200000002E-2</c:v>
                </c:pt>
                <c:pt idx="46">
                  <c:v>5.5912914399999999E-2</c:v>
                </c:pt>
                <c:pt idx="47">
                  <c:v>5.56112224E-2</c:v>
                </c:pt>
              </c:numCache>
            </c:numRef>
          </c:val>
          <c:smooth val="0"/>
          <c:extLst>
            <c:ext xmlns:c16="http://schemas.microsoft.com/office/drawing/2014/chart" uri="{C3380CC4-5D6E-409C-BE32-E72D297353CC}">
              <c16:uniqueId val="{00000001-AA30-491E-9A1A-397E7923E68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A30-491E-9A1A-397E7923E681}"/>
            </c:ext>
          </c:extLst>
        </c:ser>
        <c:dLbls>
          <c:showLegendKey val="0"/>
          <c:showVal val="0"/>
          <c:showCatName val="0"/>
          <c:showSerName val="0"/>
          <c:showPercent val="0"/>
          <c:showBubbleSize val="0"/>
        </c:dLbls>
        <c:smooth val="0"/>
        <c:axId val="316166792"/>
        <c:axId val="1"/>
      </c:lineChart>
      <c:dateAx>
        <c:axId val="3161667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15"/>
          <c:min val="0"/>
        </c:scaling>
        <c:delete val="0"/>
        <c:axPos val="l"/>
        <c:majorGridlines/>
        <c:numFmt formatCode="0.0%" sourceLinked="0"/>
        <c:majorTickMark val="out"/>
        <c:minorTickMark val="none"/>
        <c:tickLblPos val="nextTo"/>
        <c:crossAx val="316166792"/>
        <c:crossesAt val="39448"/>
        <c:crossBetween val="midCat"/>
        <c:majorUnit val="2.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TS Back Braces Access Group varied often and strikingly, likely related to low population size. Fluctuations spanned many lows of 0% to a high of about 1.2% in Midwestern competitively bid areas around December 2020." title="OTS Back Brac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TS Back Braces Access Group was generally steady at a combined mean of around 12%, with minor fluctuations. However, most notably there was a decrease in all regions around April 2020, likely related to COVID-19." title="OTS Back Brac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OTS Back Braces Access Group was generally steady at a combined mean of around 5.5%, with minor fluctuations. However, most notably there was a temporary increase in Northeast and Midwestern noncompetitively bid areas around July and September 2020, respectively, likely related to COVID-19." title="OTS Back Brac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OTS Back Braces Access Group was generally steady at a combined mean of around 71%, with minor fluctuations. However, most notably there was a decrease in all regions around April 2020, likely related to COVID-19." title="OTS Back Brac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TS Back Braces Access Group was generally steady at a combined mean of around 2.75%, with minor fluctuations. However, most notably there was a temporary increase and then, around April 2020, a sudden decrease in Midwestern competitively bid areas, likely related to COVID-19." title="OTS Back Brac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OTS Back Braces Access Group was generally steady at a combined mean of around 6.5, with minor fluctuations." title="OTS Back Brac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OTS Back Braces Access Group was generally steady at a combined mean of around 16, with minor fluctuations." title="OTS Back Brac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2.2522522999999998E-3</v>
      </c>
      <c r="D5" s="53">
        <v>1.9379845E-3</v>
      </c>
      <c r="E5" s="16"/>
    </row>
    <row r="6" spans="2:5" x14ac:dyDescent="0.2">
      <c r="B6" s="54">
        <v>43678</v>
      </c>
      <c r="C6" s="55">
        <v>4.5095828999999997E-3</v>
      </c>
      <c r="D6" s="56">
        <v>6.9582504999999998E-3</v>
      </c>
      <c r="E6" s="16"/>
    </row>
    <row r="7" spans="2:5" x14ac:dyDescent="0.2">
      <c r="B7" s="54">
        <v>43709</v>
      </c>
      <c r="C7" s="55">
        <v>5.5066079E-3</v>
      </c>
      <c r="D7" s="56">
        <v>3.0303029999999998E-3</v>
      </c>
      <c r="E7" s="16"/>
    </row>
    <row r="8" spans="2:5" x14ac:dyDescent="0.2">
      <c r="B8" s="54">
        <v>43739</v>
      </c>
      <c r="C8" s="55">
        <v>1.0604454000000001E-3</v>
      </c>
      <c r="D8" s="56">
        <v>9.11577E-4</v>
      </c>
      <c r="E8" s="16"/>
    </row>
    <row r="9" spans="2:5" x14ac:dyDescent="0.2">
      <c r="B9" s="54">
        <v>43770</v>
      </c>
      <c r="C9" s="55">
        <v>2.1008403000000002E-3</v>
      </c>
      <c r="D9" s="56">
        <v>2.7803521999999999E-3</v>
      </c>
      <c r="E9" s="16"/>
    </row>
    <row r="10" spans="2:5" x14ac:dyDescent="0.2">
      <c r="B10" s="54">
        <v>43800</v>
      </c>
      <c r="C10" s="55">
        <v>3.2679738999999998E-3</v>
      </c>
      <c r="D10" s="56">
        <v>1.9138756E-3</v>
      </c>
      <c r="E10" s="16"/>
    </row>
    <row r="11" spans="2:5" x14ac:dyDescent="0.2">
      <c r="B11" s="54">
        <v>43831</v>
      </c>
      <c r="C11" s="55">
        <v>3.1282585999999999E-3</v>
      </c>
      <c r="D11" s="56">
        <v>6.4575646E-3</v>
      </c>
      <c r="E11" s="16"/>
    </row>
    <row r="12" spans="2:5" x14ac:dyDescent="0.2">
      <c r="B12" s="54">
        <v>43862</v>
      </c>
      <c r="C12" s="55">
        <v>0</v>
      </c>
      <c r="D12" s="56">
        <v>1.9120458999999999E-3</v>
      </c>
      <c r="E12" s="16"/>
    </row>
    <row r="13" spans="2:5" x14ac:dyDescent="0.2">
      <c r="B13" s="54">
        <v>43891</v>
      </c>
      <c r="C13" s="55">
        <v>2.1786492E-3</v>
      </c>
      <c r="D13" s="56">
        <v>3.0737705000000001E-3</v>
      </c>
      <c r="E13" s="16"/>
    </row>
    <row r="14" spans="2:5" x14ac:dyDescent="0.2">
      <c r="B14" s="54">
        <v>43922</v>
      </c>
      <c r="C14" s="55">
        <v>2.3809524000000001E-3</v>
      </c>
      <c r="D14" s="56">
        <v>1.1520737E-3</v>
      </c>
      <c r="E14" s="16"/>
    </row>
    <row r="15" spans="2:5" x14ac:dyDescent="0.2">
      <c r="B15" s="54">
        <v>43952</v>
      </c>
      <c r="C15" s="55">
        <v>1.2674271E-3</v>
      </c>
      <c r="D15" s="56">
        <v>3.7688442E-3</v>
      </c>
      <c r="E15" s="16"/>
    </row>
    <row r="16" spans="2:5" x14ac:dyDescent="0.2">
      <c r="B16" s="54">
        <v>43983</v>
      </c>
      <c r="C16" s="55">
        <v>2.6315789000000002E-3</v>
      </c>
      <c r="D16" s="56">
        <v>3.8610038999999999E-3</v>
      </c>
      <c r="E16" s="16"/>
    </row>
    <row r="17" spans="2:5" x14ac:dyDescent="0.2">
      <c r="B17" s="54">
        <v>44013</v>
      </c>
      <c r="C17" s="55">
        <v>0</v>
      </c>
      <c r="D17" s="56">
        <v>2.6143791E-3</v>
      </c>
      <c r="E17" s="16"/>
    </row>
    <row r="18" spans="2:5" x14ac:dyDescent="0.2">
      <c r="B18" s="54">
        <v>44044</v>
      </c>
      <c r="C18" s="55">
        <v>2.4360535999999999E-3</v>
      </c>
      <c r="D18" s="56">
        <v>1.1210762E-3</v>
      </c>
      <c r="E18" s="16"/>
    </row>
    <row r="19" spans="2:5" x14ac:dyDescent="0.2">
      <c r="B19" s="54">
        <v>44075</v>
      </c>
      <c r="C19" s="55">
        <v>5.6753689E-3</v>
      </c>
      <c r="D19" s="56">
        <v>5.2192067000000003E-3</v>
      </c>
      <c r="E19" s="16"/>
    </row>
    <row r="20" spans="2:5" x14ac:dyDescent="0.2">
      <c r="B20" s="54">
        <v>44105</v>
      </c>
      <c r="C20" s="55">
        <v>0</v>
      </c>
      <c r="D20" s="56">
        <v>2.0682523000000001E-3</v>
      </c>
      <c r="E20" s="16"/>
    </row>
    <row r="21" spans="2:5" x14ac:dyDescent="0.2">
      <c r="B21" s="54">
        <v>44136</v>
      </c>
      <c r="C21" s="55">
        <v>5.5187637999999997E-3</v>
      </c>
      <c r="D21" s="56">
        <v>0</v>
      </c>
      <c r="E21" s="16"/>
    </row>
    <row r="22" spans="2:5" x14ac:dyDescent="0.2">
      <c r="B22" s="54">
        <v>44166</v>
      </c>
      <c r="C22" s="55">
        <v>3.3594624999999999E-3</v>
      </c>
      <c r="D22" s="56">
        <v>1.1001100000000001E-3</v>
      </c>
      <c r="E22" s="16"/>
    </row>
    <row r="23" spans="2:5" x14ac:dyDescent="0.2">
      <c r="B23" s="54">
        <v>44197</v>
      </c>
      <c r="C23" s="55">
        <v>2.3696682000000002E-3</v>
      </c>
      <c r="D23" s="56">
        <v>3.4802784E-3</v>
      </c>
      <c r="E23" s="16"/>
    </row>
    <row r="24" spans="2:5" x14ac:dyDescent="0.2">
      <c r="B24" s="54">
        <v>44228</v>
      </c>
      <c r="C24" s="55">
        <v>3.6144578E-3</v>
      </c>
      <c r="D24" s="56">
        <v>0</v>
      </c>
      <c r="E24" s="16"/>
    </row>
    <row r="25" spans="2:5" x14ac:dyDescent="0.2">
      <c r="B25" s="54">
        <v>44256</v>
      </c>
      <c r="C25" s="55">
        <v>4.6349942E-3</v>
      </c>
      <c r="D25" s="56">
        <v>3.4443169000000001E-3</v>
      </c>
      <c r="E25" s="16"/>
    </row>
    <row r="26" spans="2:5" x14ac:dyDescent="0.2">
      <c r="B26" s="54">
        <v>44287</v>
      </c>
      <c r="C26" s="55">
        <v>1.0917030999999999E-3</v>
      </c>
      <c r="D26" s="56">
        <v>4.3478261000000004E-3</v>
      </c>
      <c r="E26" s="16"/>
    </row>
    <row r="27" spans="2:5" x14ac:dyDescent="0.2">
      <c r="B27" s="54">
        <v>44317</v>
      </c>
      <c r="C27" s="55">
        <v>3.1847134000000002E-3</v>
      </c>
      <c r="D27" s="56">
        <v>1.0245902E-3</v>
      </c>
      <c r="E27" s="16"/>
    </row>
    <row r="28" spans="2:5" x14ac:dyDescent="0.2">
      <c r="B28" s="54">
        <v>44348</v>
      </c>
      <c r="C28" s="55">
        <v>9.8231829999999992E-4</v>
      </c>
      <c r="D28" s="56">
        <v>1.8975331999999999E-3</v>
      </c>
      <c r="E28" s="16"/>
    </row>
    <row r="29" spans="2:5" x14ac:dyDescent="0.2">
      <c r="B29" s="54">
        <v>44378</v>
      </c>
      <c r="C29" s="55">
        <v>1.9305018999999999E-3</v>
      </c>
      <c r="D29" s="56">
        <v>1.8604651E-3</v>
      </c>
      <c r="E29" s="16"/>
    </row>
    <row r="30" spans="2:5" x14ac:dyDescent="0.2">
      <c r="B30" s="54">
        <v>44409</v>
      </c>
      <c r="C30" s="55">
        <v>9.4517959999999997E-4</v>
      </c>
      <c r="D30" s="56">
        <v>5.5504163000000004E-3</v>
      </c>
      <c r="E30" s="16"/>
    </row>
    <row r="31" spans="2:5" x14ac:dyDescent="0.2">
      <c r="B31" s="54">
        <v>44440</v>
      </c>
      <c r="C31" s="55">
        <v>1.8298262E-3</v>
      </c>
      <c r="D31" s="56">
        <v>1.8416206E-3</v>
      </c>
      <c r="E31" s="16"/>
    </row>
    <row r="32" spans="2:5" x14ac:dyDescent="0.2">
      <c r="B32" s="54">
        <v>44470</v>
      </c>
      <c r="C32" s="55">
        <v>8.9847259999999997E-4</v>
      </c>
      <c r="D32" s="56">
        <v>1.8066847E-3</v>
      </c>
      <c r="E32" s="16"/>
    </row>
    <row r="33" spans="2:5" x14ac:dyDescent="0.2">
      <c r="B33" s="54">
        <v>44501</v>
      </c>
      <c r="C33" s="55">
        <v>8.9686099999999999E-4</v>
      </c>
      <c r="D33" s="56">
        <v>1.7605634000000001E-3</v>
      </c>
      <c r="E33" s="16"/>
    </row>
    <row r="34" spans="2:5" x14ac:dyDescent="0.2">
      <c r="B34" s="54">
        <v>44531</v>
      </c>
      <c r="C34" s="55">
        <v>2.7803521999999999E-3</v>
      </c>
      <c r="D34" s="56">
        <v>3.5842294000000001E-3</v>
      </c>
      <c r="E34" s="16"/>
    </row>
    <row r="35" spans="2:5" x14ac:dyDescent="0.2">
      <c r="B35" s="54">
        <v>44562</v>
      </c>
      <c r="C35" s="55">
        <v>1.9474197E-3</v>
      </c>
      <c r="D35" s="56">
        <v>3.7348273000000001E-3</v>
      </c>
      <c r="E35" s="16"/>
    </row>
    <row r="36" spans="2:5" x14ac:dyDescent="0.2">
      <c r="B36" s="54">
        <v>44593</v>
      </c>
      <c r="C36" s="55">
        <v>9.8911969999999991E-4</v>
      </c>
      <c r="D36" s="56">
        <v>9.5877280000000004E-4</v>
      </c>
      <c r="E36" s="16"/>
    </row>
    <row r="37" spans="2:5" x14ac:dyDescent="0.2">
      <c r="B37" s="54">
        <v>44621</v>
      </c>
      <c r="C37" s="55">
        <v>1.9379845E-3</v>
      </c>
      <c r="D37" s="56">
        <v>9.4876659999999996E-4</v>
      </c>
      <c r="E37" s="16"/>
    </row>
    <row r="38" spans="2:5" x14ac:dyDescent="0.2">
      <c r="B38" s="54">
        <v>44652</v>
      </c>
      <c r="C38" s="55">
        <v>9.5510980000000005E-4</v>
      </c>
      <c r="D38" s="56">
        <v>3.7453183999999998E-3</v>
      </c>
      <c r="E38" s="16"/>
    </row>
    <row r="39" spans="2:5" x14ac:dyDescent="0.2">
      <c r="B39" s="54">
        <v>44682</v>
      </c>
      <c r="C39" s="55">
        <v>1.8709073999999999E-3</v>
      </c>
      <c r="D39" s="56">
        <v>2.7548209000000001E-3</v>
      </c>
      <c r="E39" s="16"/>
    </row>
    <row r="40" spans="2:5" x14ac:dyDescent="0.2">
      <c r="B40" s="54">
        <v>44713</v>
      </c>
      <c r="C40" s="55">
        <v>2.7649770000000001E-3</v>
      </c>
      <c r="D40" s="56">
        <v>2.7051397999999999E-3</v>
      </c>
      <c r="E40" s="16"/>
    </row>
    <row r="41" spans="2:5" x14ac:dyDescent="0.2">
      <c r="B41" s="54">
        <v>44743</v>
      </c>
      <c r="C41" s="55">
        <v>1.8885741000000001E-3</v>
      </c>
      <c r="D41" s="56">
        <v>2.8222013E-3</v>
      </c>
      <c r="E41" s="16"/>
    </row>
    <row r="42" spans="2:5" x14ac:dyDescent="0.2">
      <c r="B42" s="54">
        <v>44774</v>
      </c>
      <c r="C42" s="55">
        <v>4.6468400999999998E-3</v>
      </c>
      <c r="D42" s="56">
        <v>0</v>
      </c>
      <c r="E42" s="16"/>
    </row>
    <row r="43" spans="2:5" x14ac:dyDescent="0.2">
      <c r="B43" s="54">
        <v>44805</v>
      </c>
      <c r="C43" s="55">
        <v>2.7829313999999999E-3</v>
      </c>
      <c r="D43" s="56">
        <v>2.7881041000000001E-3</v>
      </c>
      <c r="E43" s="16"/>
    </row>
    <row r="44" spans="2:5" x14ac:dyDescent="0.2">
      <c r="B44" s="54">
        <v>44835</v>
      </c>
      <c r="C44" s="55">
        <v>9.4517959999999997E-4</v>
      </c>
      <c r="D44" s="56">
        <v>2.8222013E-3</v>
      </c>
      <c r="E44" s="16"/>
    </row>
    <row r="45" spans="2:5" x14ac:dyDescent="0.2">
      <c r="B45" s="54">
        <v>44866</v>
      </c>
      <c r="C45" s="55">
        <v>1.8993351999999999E-3</v>
      </c>
      <c r="D45" s="56">
        <v>1.8467220999999999E-3</v>
      </c>
      <c r="E45" s="16"/>
    </row>
    <row r="46" spans="2:5" x14ac:dyDescent="0.2">
      <c r="B46" s="54">
        <v>44896</v>
      </c>
      <c r="C46" s="55">
        <v>2.0639834999999999E-3</v>
      </c>
      <c r="D46" s="56">
        <v>2.9268292999999998E-3</v>
      </c>
      <c r="E46" s="16"/>
    </row>
    <row r="47" spans="2:5" x14ac:dyDescent="0.2">
      <c r="B47" s="54">
        <v>44927</v>
      </c>
      <c r="C47" s="55">
        <v>1.0559662E-3</v>
      </c>
      <c r="D47" s="56">
        <v>1.010101E-3</v>
      </c>
      <c r="E47" s="16"/>
    </row>
    <row r="48" spans="2:5" x14ac:dyDescent="0.2">
      <c r="B48" s="54">
        <v>44958</v>
      </c>
      <c r="C48" s="55">
        <v>2.1762786E-3</v>
      </c>
      <c r="D48" s="56">
        <v>4.1841003999999998E-3</v>
      </c>
      <c r="E48" s="16"/>
    </row>
    <row r="49" spans="2:5" x14ac:dyDescent="0.2">
      <c r="B49" s="54">
        <v>44986</v>
      </c>
      <c r="C49" s="55">
        <v>2.1881838000000001E-3</v>
      </c>
      <c r="D49" s="56">
        <v>4.1365046999999999E-3</v>
      </c>
      <c r="E49" s="16"/>
    </row>
    <row r="50" spans="2:5" x14ac:dyDescent="0.2">
      <c r="B50" s="54">
        <v>45017</v>
      </c>
      <c r="C50" s="55">
        <v>0</v>
      </c>
      <c r="D50" s="56">
        <v>3.0518820000000001E-3</v>
      </c>
      <c r="E50" s="16"/>
    </row>
    <row r="51" spans="2:5" x14ac:dyDescent="0.2">
      <c r="B51" s="54">
        <v>45047</v>
      </c>
      <c r="C51" s="55">
        <v>4.0774720000000004E-3</v>
      </c>
      <c r="D51" s="56">
        <v>1.0080645000000001E-3</v>
      </c>
      <c r="E51" s="16"/>
    </row>
    <row r="52" spans="2:5" x14ac:dyDescent="0.2">
      <c r="B52" s="54">
        <v>45078</v>
      </c>
      <c r="C52" s="55">
        <v>1.0266940000000001E-3</v>
      </c>
      <c r="D52" s="56">
        <v>2.9644268999999999E-3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2.8089887999999999E-3</v>
      </c>
      <c r="D59" s="53">
        <v>5.5788006000000003E-3</v>
      </c>
      <c r="E59" s="16"/>
    </row>
    <row r="60" spans="2:5" x14ac:dyDescent="0.2">
      <c r="B60" s="54">
        <v>43678</v>
      </c>
      <c r="C60" s="55">
        <v>2.8222013E-3</v>
      </c>
      <c r="D60" s="56">
        <v>0</v>
      </c>
      <c r="E60" s="16"/>
    </row>
    <row r="61" spans="2:5" x14ac:dyDescent="0.2">
      <c r="B61" s="54">
        <v>43709</v>
      </c>
      <c r="C61" s="55">
        <v>9.5693779999999999E-4</v>
      </c>
      <c r="D61" s="56">
        <v>3.0075188000000001E-3</v>
      </c>
      <c r="E61" s="16"/>
    </row>
    <row r="62" spans="2:5" x14ac:dyDescent="0.2">
      <c r="B62" s="54">
        <v>43739</v>
      </c>
      <c r="C62" s="55">
        <v>1.8939394E-3</v>
      </c>
      <c r="D62" s="56">
        <v>1.3888889000000001E-3</v>
      </c>
      <c r="E62" s="16"/>
    </row>
    <row r="63" spans="2:5" x14ac:dyDescent="0.2">
      <c r="B63" s="54">
        <v>43770</v>
      </c>
      <c r="C63" s="55">
        <v>1.9047618999999999E-3</v>
      </c>
      <c r="D63" s="56">
        <v>1.4144272000000001E-3</v>
      </c>
      <c r="E63" s="16"/>
    </row>
    <row r="64" spans="2:5" x14ac:dyDescent="0.2">
      <c r="B64" s="54">
        <v>43800</v>
      </c>
      <c r="C64" s="55">
        <v>3.0333669999999999E-3</v>
      </c>
      <c r="D64" s="56">
        <v>7.2992700999999997E-3</v>
      </c>
      <c r="E64" s="16"/>
    </row>
    <row r="65" spans="2:5" x14ac:dyDescent="0.2">
      <c r="B65" s="54">
        <v>43831</v>
      </c>
      <c r="C65" s="55">
        <v>9.6432020000000002E-4</v>
      </c>
      <c r="D65" s="56">
        <v>2.8490028000000001E-3</v>
      </c>
      <c r="E65" s="16"/>
    </row>
    <row r="66" spans="2:5" x14ac:dyDescent="0.2">
      <c r="B66" s="54">
        <v>43862</v>
      </c>
      <c r="C66" s="55">
        <v>2.0020020000000001E-3</v>
      </c>
      <c r="D66" s="56">
        <v>1.4925373E-3</v>
      </c>
      <c r="E66" s="16"/>
    </row>
    <row r="67" spans="2:5" x14ac:dyDescent="0.2">
      <c r="B67" s="54">
        <v>43891</v>
      </c>
      <c r="C67" s="55">
        <v>0</v>
      </c>
      <c r="D67" s="56">
        <v>3.0487804999999998E-3</v>
      </c>
      <c r="E67" s="16"/>
    </row>
    <row r="68" spans="2:5" x14ac:dyDescent="0.2">
      <c r="B68" s="54">
        <v>43922</v>
      </c>
      <c r="C68" s="55">
        <v>7.2202166E-3</v>
      </c>
      <c r="D68" s="56">
        <v>3.4364260999999998E-3</v>
      </c>
      <c r="E68" s="16"/>
    </row>
    <row r="69" spans="2:5" x14ac:dyDescent="0.2">
      <c r="B69" s="54">
        <v>43952</v>
      </c>
      <c r="C69" s="55">
        <v>4.2492917999999999E-3</v>
      </c>
      <c r="D69" s="56">
        <v>7.7071290999999997E-3</v>
      </c>
      <c r="E69" s="16"/>
    </row>
    <row r="70" spans="2:5" x14ac:dyDescent="0.2">
      <c r="B70" s="54">
        <v>43983</v>
      </c>
      <c r="C70" s="55">
        <v>1.4792899E-3</v>
      </c>
      <c r="D70" s="56">
        <v>1.984127E-3</v>
      </c>
      <c r="E70" s="16"/>
    </row>
    <row r="71" spans="2:5" x14ac:dyDescent="0.2">
      <c r="B71" s="54">
        <v>44013</v>
      </c>
      <c r="C71" s="55">
        <v>7.3099415000000001E-3</v>
      </c>
      <c r="D71" s="56">
        <v>3.8022813999999999E-3</v>
      </c>
      <c r="E71" s="16"/>
    </row>
    <row r="72" spans="2:5" x14ac:dyDescent="0.2">
      <c r="B72" s="54">
        <v>44044</v>
      </c>
      <c r="C72" s="55">
        <v>1.1961722E-3</v>
      </c>
      <c r="D72" s="56">
        <v>8.2644628000000005E-3</v>
      </c>
      <c r="E72" s="16"/>
    </row>
    <row r="73" spans="2:5" x14ac:dyDescent="0.2">
      <c r="B73" s="54">
        <v>44075</v>
      </c>
      <c r="C73" s="55">
        <v>1.0449321E-3</v>
      </c>
      <c r="D73" s="56">
        <v>1.4925373E-3</v>
      </c>
      <c r="E73" s="16"/>
    </row>
    <row r="74" spans="2:5" x14ac:dyDescent="0.2">
      <c r="B74" s="54">
        <v>44105</v>
      </c>
      <c r="C74" s="55">
        <v>3.1545740999999999E-3</v>
      </c>
      <c r="D74" s="56">
        <v>1.4430014000000001E-3</v>
      </c>
      <c r="E74" s="16"/>
    </row>
    <row r="75" spans="2:5" x14ac:dyDescent="0.2">
      <c r="B75" s="54">
        <v>44136</v>
      </c>
      <c r="C75" s="55">
        <v>4.2872454000000004E-3</v>
      </c>
      <c r="D75" s="56">
        <v>0</v>
      </c>
      <c r="E75" s="16"/>
    </row>
    <row r="76" spans="2:5" x14ac:dyDescent="0.2">
      <c r="B76" s="54">
        <v>44166</v>
      </c>
      <c r="C76" s="55">
        <v>4.7225501999999999E-3</v>
      </c>
      <c r="D76" s="56">
        <v>5.7553956999999998E-3</v>
      </c>
      <c r="E76" s="16"/>
    </row>
    <row r="77" spans="2:5" x14ac:dyDescent="0.2">
      <c r="B77" s="54">
        <v>44197</v>
      </c>
      <c r="C77" s="55">
        <v>2.5220681000000002E-3</v>
      </c>
      <c r="D77" s="56">
        <v>4.5045045000000001E-3</v>
      </c>
      <c r="E77" s="16"/>
    </row>
    <row r="78" spans="2:5" x14ac:dyDescent="0.2">
      <c r="B78" s="54">
        <v>44228</v>
      </c>
      <c r="C78" s="55">
        <v>7.3982737000000002E-3</v>
      </c>
      <c r="D78" s="56">
        <v>4.7393365E-3</v>
      </c>
      <c r="E78" s="16"/>
    </row>
    <row r="79" spans="2:5" x14ac:dyDescent="0.2">
      <c r="B79" s="54">
        <v>44256</v>
      </c>
      <c r="C79" s="55">
        <v>2.2909507000000002E-3</v>
      </c>
      <c r="D79" s="56">
        <v>7.4074073999999997E-3</v>
      </c>
      <c r="E79" s="16"/>
    </row>
    <row r="80" spans="2:5" x14ac:dyDescent="0.2">
      <c r="B80" s="54">
        <v>44287</v>
      </c>
      <c r="C80" s="55">
        <v>1.0341262000000001E-3</v>
      </c>
      <c r="D80" s="56">
        <v>4.3541363999999999E-3</v>
      </c>
      <c r="E80" s="16"/>
    </row>
    <row r="81" spans="2:5" x14ac:dyDescent="0.2">
      <c r="B81" s="54">
        <v>44317</v>
      </c>
      <c r="C81" s="55">
        <v>2.8957529E-3</v>
      </c>
      <c r="D81" s="56">
        <v>2.8169013999999998E-3</v>
      </c>
      <c r="E81" s="16"/>
    </row>
    <row r="82" spans="2:5" x14ac:dyDescent="0.2">
      <c r="B82" s="54">
        <v>44348</v>
      </c>
      <c r="C82" s="55">
        <v>3.5938903999999999E-3</v>
      </c>
      <c r="D82" s="56">
        <v>2.6041667E-3</v>
      </c>
      <c r="E82" s="16"/>
    </row>
    <row r="83" spans="2:5" x14ac:dyDescent="0.2">
      <c r="B83" s="54">
        <v>44378</v>
      </c>
      <c r="C83" s="55">
        <v>8.8573959999999996E-4</v>
      </c>
      <c r="D83" s="56">
        <v>1.3422818999999999E-3</v>
      </c>
      <c r="E83" s="16"/>
    </row>
    <row r="84" spans="2:5" x14ac:dyDescent="0.2">
      <c r="B84" s="54">
        <v>44409</v>
      </c>
      <c r="C84" s="55">
        <v>0</v>
      </c>
      <c r="D84" s="56">
        <v>8.0000000000000002E-3</v>
      </c>
      <c r="E84" s="16"/>
    </row>
    <row r="85" spans="2:5" x14ac:dyDescent="0.2">
      <c r="B85" s="54">
        <v>44440</v>
      </c>
      <c r="C85" s="55">
        <v>9.2506939999999996E-4</v>
      </c>
      <c r="D85" s="56">
        <v>1.3333333E-3</v>
      </c>
      <c r="E85" s="16"/>
    </row>
    <row r="86" spans="2:5" x14ac:dyDescent="0.2">
      <c r="B86" s="54">
        <v>44470</v>
      </c>
      <c r="C86" s="55">
        <v>3.8948392999999999E-3</v>
      </c>
      <c r="D86" s="56">
        <v>1.3531800000000001E-3</v>
      </c>
      <c r="E86" s="16"/>
    </row>
    <row r="87" spans="2:5" x14ac:dyDescent="0.2">
      <c r="B87" s="54">
        <v>44501</v>
      </c>
      <c r="C87" s="55">
        <v>3.9880358999999999E-3</v>
      </c>
      <c r="D87" s="56">
        <v>1.0126582300000001E-2</v>
      </c>
      <c r="E87" s="16"/>
    </row>
    <row r="88" spans="2:5" x14ac:dyDescent="0.2">
      <c r="B88" s="54">
        <v>44531</v>
      </c>
      <c r="C88" s="55">
        <v>3.0456852999999999E-3</v>
      </c>
      <c r="D88" s="56">
        <v>0</v>
      </c>
      <c r="E88" s="16"/>
    </row>
    <row r="89" spans="2:5" x14ac:dyDescent="0.2">
      <c r="B89" s="54">
        <v>44562</v>
      </c>
      <c r="C89" s="55">
        <v>2.1186440999999999E-3</v>
      </c>
      <c r="D89" s="56">
        <v>1.4104371999999999E-3</v>
      </c>
      <c r="E89" s="16"/>
    </row>
    <row r="90" spans="2:5" x14ac:dyDescent="0.2">
      <c r="B90" s="54">
        <v>44593</v>
      </c>
      <c r="C90" s="55">
        <v>3.2502708999999999E-3</v>
      </c>
      <c r="D90" s="56">
        <v>7.0921986000000003E-3</v>
      </c>
      <c r="E90" s="16"/>
    </row>
    <row r="91" spans="2:5" x14ac:dyDescent="0.2">
      <c r="B91" s="54">
        <v>44621</v>
      </c>
      <c r="C91" s="55">
        <v>2.0639834999999999E-3</v>
      </c>
      <c r="D91" s="56">
        <v>0</v>
      </c>
      <c r="E91" s="16"/>
    </row>
    <row r="92" spans="2:5" x14ac:dyDescent="0.2">
      <c r="B92" s="54">
        <v>44652</v>
      </c>
      <c r="C92" s="55">
        <v>2.0597322E-3</v>
      </c>
      <c r="D92" s="56">
        <v>4.2613636E-3</v>
      </c>
      <c r="E92" s="16"/>
    </row>
    <row r="93" spans="2:5" x14ac:dyDescent="0.2">
      <c r="B93" s="54">
        <v>44682</v>
      </c>
      <c r="C93" s="55">
        <v>2.9821074E-3</v>
      </c>
      <c r="D93" s="56">
        <v>3.9682540000000001E-3</v>
      </c>
      <c r="E93" s="16"/>
    </row>
    <row r="94" spans="2:5" x14ac:dyDescent="0.2">
      <c r="B94" s="54">
        <v>44713</v>
      </c>
      <c r="C94" s="55">
        <v>9.5147479999999995E-4</v>
      </c>
      <c r="D94" s="56">
        <v>1.2970169000000001E-3</v>
      </c>
      <c r="E94" s="16"/>
    </row>
    <row r="95" spans="2:5" x14ac:dyDescent="0.2">
      <c r="B95" s="54">
        <v>44743</v>
      </c>
      <c r="C95" s="55">
        <v>3.0030030000000002E-3</v>
      </c>
      <c r="D95" s="56">
        <v>1.3315579E-3</v>
      </c>
      <c r="E95" s="16"/>
    </row>
    <row r="96" spans="2:5" x14ac:dyDescent="0.2">
      <c r="B96" s="54">
        <v>44774</v>
      </c>
      <c r="C96" s="55">
        <v>2.9910268999999998E-3</v>
      </c>
      <c r="D96" s="56">
        <v>1.2970169000000001E-3</v>
      </c>
      <c r="E96" s="16"/>
    </row>
    <row r="97" spans="2:5" x14ac:dyDescent="0.2">
      <c r="B97" s="54">
        <v>44805</v>
      </c>
      <c r="C97" s="55">
        <v>2.0120723999999999E-3</v>
      </c>
      <c r="D97" s="56">
        <v>2.5873221E-3</v>
      </c>
      <c r="E97" s="16"/>
    </row>
    <row r="98" spans="2:5" x14ac:dyDescent="0.2">
      <c r="B98" s="54">
        <v>44835</v>
      </c>
      <c r="C98" s="55">
        <v>2.9585799000000001E-3</v>
      </c>
      <c r="D98" s="56">
        <v>2.6212319999999998E-3</v>
      </c>
      <c r="E98" s="16"/>
    </row>
    <row r="99" spans="2:5" x14ac:dyDescent="0.2">
      <c r="B99" s="54">
        <v>44866</v>
      </c>
      <c r="C99" s="55">
        <v>1.9801979999999999E-3</v>
      </c>
      <c r="D99" s="56">
        <v>1.3157895000000001E-3</v>
      </c>
      <c r="E99" s="16"/>
    </row>
    <row r="100" spans="2:5" x14ac:dyDescent="0.2">
      <c r="B100" s="54">
        <v>44896</v>
      </c>
      <c r="C100" s="55">
        <v>1.0131712000000001E-3</v>
      </c>
      <c r="D100" s="56">
        <v>0</v>
      </c>
      <c r="E100" s="16"/>
    </row>
    <row r="101" spans="2:5" x14ac:dyDescent="0.2">
      <c r="B101" s="54">
        <v>44927</v>
      </c>
      <c r="C101" s="55">
        <v>7.0281123999999997E-3</v>
      </c>
      <c r="D101" s="56">
        <v>2.7359781000000001E-3</v>
      </c>
      <c r="E101" s="16"/>
    </row>
    <row r="102" spans="2:5" x14ac:dyDescent="0.2">
      <c r="B102" s="54">
        <v>44958</v>
      </c>
      <c r="C102" s="55">
        <v>2.1505375999999999E-3</v>
      </c>
      <c r="D102" s="56">
        <v>1.4306151999999999E-3</v>
      </c>
      <c r="E102" s="16"/>
    </row>
    <row r="103" spans="2:5" x14ac:dyDescent="0.2">
      <c r="B103" s="54">
        <v>44986</v>
      </c>
      <c r="C103" s="55">
        <v>4.1797283000000003E-3</v>
      </c>
      <c r="D103" s="56">
        <v>0</v>
      </c>
      <c r="E103" s="16"/>
    </row>
    <row r="104" spans="2:5" x14ac:dyDescent="0.2">
      <c r="B104" s="54">
        <v>45017</v>
      </c>
      <c r="C104" s="55">
        <v>0</v>
      </c>
      <c r="D104" s="56">
        <v>2.9498524999999999E-3</v>
      </c>
      <c r="E104" s="16"/>
    </row>
    <row r="105" spans="2:5" x14ac:dyDescent="0.2">
      <c r="B105" s="54">
        <v>45047</v>
      </c>
      <c r="C105" s="55">
        <v>1.0121456999999999E-3</v>
      </c>
      <c r="D105" s="56">
        <v>1.4577259000000001E-3</v>
      </c>
      <c r="E105" s="16"/>
    </row>
    <row r="106" spans="2:5" x14ac:dyDescent="0.2">
      <c r="B106" s="54">
        <v>45078</v>
      </c>
      <c r="C106" s="55">
        <v>9.9108029999999997E-4</v>
      </c>
      <c r="D106" s="56">
        <v>4.2796005999999999E-3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1.4858841000000001E-3</v>
      </c>
      <c r="D113" s="53">
        <v>2.5608194999999999E-3</v>
      </c>
      <c r="E113" s="16"/>
    </row>
    <row r="114" spans="2:5" x14ac:dyDescent="0.2">
      <c r="B114" s="54">
        <v>43678</v>
      </c>
      <c r="C114" s="55">
        <v>2.8985507E-3</v>
      </c>
      <c r="D114" s="56">
        <v>1.2787724E-3</v>
      </c>
      <c r="E114" s="16"/>
    </row>
    <row r="115" spans="2:5" x14ac:dyDescent="0.2">
      <c r="B115" s="54">
        <v>43709</v>
      </c>
      <c r="C115" s="55">
        <v>1.4430014000000001E-3</v>
      </c>
      <c r="D115" s="56">
        <v>0</v>
      </c>
      <c r="E115" s="16"/>
    </row>
    <row r="116" spans="2:5" x14ac:dyDescent="0.2">
      <c r="B116" s="54">
        <v>43739</v>
      </c>
      <c r="C116" s="55">
        <v>0</v>
      </c>
      <c r="D116" s="56">
        <v>1.2578616000000001E-3</v>
      </c>
      <c r="E116" s="16"/>
    </row>
    <row r="117" spans="2:5" x14ac:dyDescent="0.2">
      <c r="B117" s="54">
        <v>43770</v>
      </c>
      <c r="C117" s="55">
        <v>0</v>
      </c>
      <c r="D117" s="56">
        <v>3.7313432999999999E-3</v>
      </c>
      <c r="E117" s="16"/>
    </row>
    <row r="118" spans="2:5" x14ac:dyDescent="0.2">
      <c r="B118" s="54">
        <v>43800</v>
      </c>
      <c r="C118" s="55">
        <v>1.4265335E-3</v>
      </c>
      <c r="D118" s="56">
        <v>3.9893617000000001E-3</v>
      </c>
      <c r="E118" s="16"/>
    </row>
    <row r="119" spans="2:5" x14ac:dyDescent="0.2">
      <c r="B119" s="54">
        <v>43831</v>
      </c>
      <c r="C119" s="55">
        <v>4.3478261000000004E-3</v>
      </c>
      <c r="D119" s="56">
        <v>1.3586957000000001E-3</v>
      </c>
      <c r="E119" s="16"/>
    </row>
    <row r="120" spans="2:5" x14ac:dyDescent="0.2">
      <c r="B120" s="54">
        <v>43862</v>
      </c>
      <c r="C120" s="55">
        <v>4.6082948999999996E-3</v>
      </c>
      <c r="D120" s="56">
        <v>2.8011204E-3</v>
      </c>
      <c r="E120" s="16"/>
    </row>
    <row r="121" spans="2:5" x14ac:dyDescent="0.2">
      <c r="B121" s="54">
        <v>43891</v>
      </c>
      <c r="C121" s="55">
        <v>1.6393442999999999E-3</v>
      </c>
      <c r="D121" s="56">
        <v>0</v>
      </c>
      <c r="E121" s="16"/>
    </row>
    <row r="122" spans="2:5" x14ac:dyDescent="0.2">
      <c r="B122" s="54">
        <v>43922</v>
      </c>
      <c r="C122" s="55">
        <v>3.9840637000000002E-3</v>
      </c>
      <c r="D122" s="56">
        <v>3.3726812999999999E-3</v>
      </c>
      <c r="E122" s="16"/>
    </row>
    <row r="123" spans="2:5" x14ac:dyDescent="0.2">
      <c r="B123" s="54">
        <v>43952</v>
      </c>
      <c r="C123" s="55">
        <v>2.2988506000000001E-3</v>
      </c>
      <c r="D123" s="56">
        <v>4.040404E-3</v>
      </c>
      <c r="E123" s="16"/>
    </row>
    <row r="124" spans="2:5" x14ac:dyDescent="0.2">
      <c r="B124" s="54">
        <v>43983</v>
      </c>
      <c r="C124" s="55">
        <v>9.1954023000000006E-3</v>
      </c>
      <c r="D124" s="56">
        <v>6.0606061000000001E-3</v>
      </c>
      <c r="E124" s="16"/>
    </row>
    <row r="125" spans="2:5" x14ac:dyDescent="0.2">
      <c r="B125" s="54">
        <v>44013</v>
      </c>
      <c r="C125" s="55">
        <v>8.4388186E-3</v>
      </c>
      <c r="D125" s="56">
        <v>5.9288537999999998E-3</v>
      </c>
      <c r="E125" s="16"/>
    </row>
    <row r="126" spans="2:5" x14ac:dyDescent="0.2">
      <c r="B126" s="54">
        <v>44044</v>
      </c>
      <c r="C126" s="55">
        <v>8.8967972000000006E-3</v>
      </c>
      <c r="D126" s="56">
        <v>6.6115701999999998E-3</v>
      </c>
      <c r="E126" s="16"/>
    </row>
    <row r="127" spans="2:5" x14ac:dyDescent="0.2">
      <c r="B127" s="54">
        <v>44075</v>
      </c>
      <c r="C127" s="55">
        <v>1.6474465000000001E-3</v>
      </c>
      <c r="D127" s="56">
        <v>5.8823529000000003E-3</v>
      </c>
      <c r="E127" s="16"/>
    </row>
    <row r="128" spans="2:5" x14ac:dyDescent="0.2">
      <c r="B128" s="54">
        <v>44105</v>
      </c>
      <c r="C128" s="55">
        <v>9.4488188999999993E-3</v>
      </c>
      <c r="D128" s="56">
        <v>4.1724618E-3</v>
      </c>
      <c r="E128" s="16"/>
    </row>
    <row r="129" spans="2:5" x14ac:dyDescent="0.2">
      <c r="B129" s="54">
        <v>44136</v>
      </c>
      <c r="C129" s="55">
        <v>5.0000000000000001E-3</v>
      </c>
      <c r="D129" s="56">
        <v>0</v>
      </c>
      <c r="E129" s="16"/>
    </row>
    <row r="130" spans="2:5" x14ac:dyDescent="0.2">
      <c r="B130" s="54">
        <v>44166</v>
      </c>
      <c r="C130" s="55">
        <v>1.20068611E-2</v>
      </c>
      <c r="D130" s="56">
        <v>1.5337422999999999E-3</v>
      </c>
      <c r="E130" s="16"/>
    </row>
    <row r="131" spans="2:5" x14ac:dyDescent="0.2">
      <c r="B131" s="54">
        <v>44197</v>
      </c>
      <c r="C131" s="55">
        <v>3.6900369000000001E-3</v>
      </c>
      <c r="D131" s="56">
        <v>0</v>
      </c>
      <c r="E131" s="16"/>
    </row>
    <row r="132" spans="2:5" x14ac:dyDescent="0.2">
      <c r="B132" s="54">
        <v>44228</v>
      </c>
      <c r="C132" s="55">
        <v>3.9840637000000002E-3</v>
      </c>
      <c r="D132" s="56">
        <v>1.9157088E-3</v>
      </c>
      <c r="E132" s="16"/>
    </row>
    <row r="133" spans="2:5" x14ac:dyDescent="0.2">
      <c r="B133" s="54">
        <v>44256</v>
      </c>
      <c r="C133" s="55">
        <v>3.8314175999999999E-3</v>
      </c>
      <c r="D133" s="56">
        <v>3.6297641000000002E-3</v>
      </c>
      <c r="E133" s="16"/>
    </row>
    <row r="134" spans="2:5" x14ac:dyDescent="0.2">
      <c r="B134" s="54">
        <v>44287</v>
      </c>
      <c r="C134" s="55">
        <v>3.6563071000000002E-3</v>
      </c>
      <c r="D134" s="56">
        <v>5.1546392E-3</v>
      </c>
      <c r="E134" s="16"/>
    </row>
    <row r="135" spans="2:5" x14ac:dyDescent="0.2">
      <c r="B135" s="54">
        <v>44317</v>
      </c>
      <c r="C135" s="55">
        <v>0</v>
      </c>
      <c r="D135" s="56">
        <v>5.1020407999999998E-3</v>
      </c>
      <c r="E135" s="16"/>
    </row>
    <row r="136" spans="2:5" x14ac:dyDescent="0.2">
      <c r="B136" s="54">
        <v>44348</v>
      </c>
      <c r="C136" s="55">
        <v>1.5673981E-3</v>
      </c>
      <c r="D136" s="56">
        <v>3.0911901000000002E-3</v>
      </c>
      <c r="E136" s="16"/>
    </row>
    <row r="137" spans="2:5" x14ac:dyDescent="0.2">
      <c r="B137" s="54">
        <v>44378</v>
      </c>
      <c r="C137" s="55">
        <v>2.9585799000000001E-3</v>
      </c>
      <c r="D137" s="56">
        <v>4.7169810999999999E-3</v>
      </c>
      <c r="E137" s="16"/>
    </row>
    <row r="138" spans="2:5" x14ac:dyDescent="0.2">
      <c r="B138" s="54">
        <v>44409</v>
      </c>
      <c r="C138" s="55">
        <v>1.459854E-3</v>
      </c>
      <c r="D138" s="56">
        <v>1.5923567000000001E-3</v>
      </c>
      <c r="E138" s="16"/>
    </row>
    <row r="139" spans="2:5" x14ac:dyDescent="0.2">
      <c r="B139" s="54">
        <v>44440</v>
      </c>
      <c r="C139" s="55">
        <v>4.2796005999999999E-3</v>
      </c>
      <c r="D139" s="56">
        <v>1.5576323999999999E-3</v>
      </c>
      <c r="E139" s="16"/>
    </row>
    <row r="140" spans="2:5" x14ac:dyDescent="0.2">
      <c r="B140" s="54">
        <v>44470</v>
      </c>
      <c r="C140" s="55">
        <v>0</v>
      </c>
      <c r="D140" s="56">
        <v>2.9368576E-3</v>
      </c>
      <c r="E140" s="16"/>
    </row>
    <row r="141" spans="2:5" x14ac:dyDescent="0.2">
      <c r="B141" s="54">
        <v>44501</v>
      </c>
      <c r="C141" s="55">
        <v>0</v>
      </c>
      <c r="D141" s="56">
        <v>0</v>
      </c>
      <c r="E141" s="16"/>
    </row>
    <row r="142" spans="2:5" x14ac:dyDescent="0.2">
      <c r="B142" s="54">
        <v>44531</v>
      </c>
      <c r="C142" s="55">
        <v>0</v>
      </c>
      <c r="D142" s="56">
        <v>4.2735042999999997E-3</v>
      </c>
      <c r="E142" s="16"/>
    </row>
    <row r="143" spans="2:5" x14ac:dyDescent="0.2">
      <c r="B143" s="54">
        <v>44562</v>
      </c>
      <c r="C143" s="55">
        <v>3.0721965999999999E-3</v>
      </c>
      <c r="D143" s="56">
        <v>3.0627871E-3</v>
      </c>
      <c r="E143" s="16"/>
    </row>
    <row r="144" spans="2:5" x14ac:dyDescent="0.2">
      <c r="B144" s="54">
        <v>44593</v>
      </c>
      <c r="C144" s="55">
        <v>6.4516128999999997E-3</v>
      </c>
      <c r="D144" s="56">
        <v>0</v>
      </c>
      <c r="E144" s="16"/>
    </row>
    <row r="145" spans="2:5" x14ac:dyDescent="0.2">
      <c r="B145" s="54">
        <v>44621</v>
      </c>
      <c r="C145" s="55">
        <v>0</v>
      </c>
      <c r="D145" s="56">
        <v>0</v>
      </c>
      <c r="E145" s="16"/>
    </row>
    <row r="146" spans="2:5" x14ac:dyDescent="0.2">
      <c r="B146" s="54">
        <v>44652</v>
      </c>
      <c r="C146" s="55">
        <v>1.7605634000000001E-3</v>
      </c>
      <c r="D146" s="56">
        <v>6.6115701999999998E-3</v>
      </c>
      <c r="E146" s="16"/>
    </row>
    <row r="147" spans="2:5" x14ac:dyDescent="0.2">
      <c r="B147" s="54">
        <v>44682</v>
      </c>
      <c r="C147" s="55">
        <v>1.7730496000000001E-3</v>
      </c>
      <c r="D147" s="56">
        <v>3.1948882E-3</v>
      </c>
      <c r="E147" s="16"/>
    </row>
    <row r="148" spans="2:5" x14ac:dyDescent="0.2">
      <c r="B148" s="54">
        <v>44713</v>
      </c>
      <c r="C148" s="55">
        <v>1.6806722999999999E-3</v>
      </c>
      <c r="D148" s="56">
        <v>3.1104199E-3</v>
      </c>
      <c r="E148" s="16"/>
    </row>
    <row r="149" spans="2:5" x14ac:dyDescent="0.2">
      <c r="B149" s="54">
        <v>44743</v>
      </c>
      <c r="C149" s="55">
        <v>0</v>
      </c>
      <c r="D149" s="56">
        <v>3.3003300000000002E-3</v>
      </c>
      <c r="E149" s="16"/>
    </row>
    <row r="150" spans="2:5" x14ac:dyDescent="0.2">
      <c r="B150" s="54">
        <v>44774</v>
      </c>
      <c r="C150" s="55">
        <v>1.7123288E-3</v>
      </c>
      <c r="D150" s="56">
        <v>8.1037277000000005E-3</v>
      </c>
      <c r="E150" s="16"/>
    </row>
    <row r="151" spans="2:5" x14ac:dyDescent="0.2">
      <c r="B151" s="54">
        <v>44805</v>
      </c>
      <c r="C151" s="55">
        <v>3.4843206000000002E-3</v>
      </c>
      <c r="D151" s="56">
        <v>4.8622366E-3</v>
      </c>
      <c r="E151" s="16"/>
    </row>
    <row r="152" spans="2:5" x14ac:dyDescent="0.2">
      <c r="B152" s="54">
        <v>44835</v>
      </c>
      <c r="C152" s="55">
        <v>3.5026269999999999E-3</v>
      </c>
      <c r="D152" s="56">
        <v>1.6638935E-3</v>
      </c>
      <c r="E152" s="16"/>
    </row>
    <row r="153" spans="2:5" x14ac:dyDescent="0.2">
      <c r="B153" s="54">
        <v>44866</v>
      </c>
      <c r="C153" s="55">
        <v>1.6920474E-3</v>
      </c>
      <c r="D153" s="56">
        <v>4.8231510999999999E-3</v>
      </c>
      <c r="E153" s="16"/>
    </row>
    <row r="154" spans="2:5" x14ac:dyDescent="0.2">
      <c r="B154" s="54">
        <v>44896</v>
      </c>
      <c r="C154" s="55">
        <v>1.7331022999999999E-3</v>
      </c>
      <c r="D154" s="56">
        <v>3.2786884999999998E-3</v>
      </c>
      <c r="E154" s="16"/>
    </row>
    <row r="155" spans="2:5" x14ac:dyDescent="0.2">
      <c r="B155" s="54">
        <v>44927</v>
      </c>
      <c r="C155" s="55">
        <v>1.7271157E-3</v>
      </c>
      <c r="D155" s="56">
        <v>3.2733224000000001E-3</v>
      </c>
      <c r="E155" s="16"/>
    </row>
    <row r="156" spans="2:5" x14ac:dyDescent="0.2">
      <c r="B156" s="54">
        <v>44958</v>
      </c>
      <c r="C156" s="55">
        <v>0</v>
      </c>
      <c r="D156" s="56">
        <v>3.3670034000000001E-3</v>
      </c>
      <c r="E156" s="16"/>
    </row>
    <row r="157" spans="2:5" x14ac:dyDescent="0.2">
      <c r="B157" s="54">
        <v>44986</v>
      </c>
      <c r="C157" s="55">
        <v>3.5906643E-3</v>
      </c>
      <c r="D157" s="56">
        <v>0</v>
      </c>
      <c r="E157" s="16"/>
    </row>
    <row r="158" spans="2:5" x14ac:dyDescent="0.2">
      <c r="B158" s="54">
        <v>45017</v>
      </c>
      <c r="C158" s="55">
        <v>1.8416206E-3</v>
      </c>
      <c r="D158" s="56">
        <v>1.6207455E-3</v>
      </c>
      <c r="E158" s="16"/>
    </row>
    <row r="159" spans="2:5" x14ac:dyDescent="0.2">
      <c r="B159" s="54">
        <v>45047</v>
      </c>
      <c r="C159" s="55">
        <v>3.7313432999999999E-3</v>
      </c>
      <c r="D159" s="56">
        <v>4.9180328000000004E-3</v>
      </c>
      <c r="E159" s="16"/>
    </row>
    <row r="160" spans="2:5" x14ac:dyDescent="0.2">
      <c r="B160" s="54">
        <v>45078</v>
      </c>
      <c r="C160" s="55">
        <v>0</v>
      </c>
      <c r="D160" s="56">
        <v>1.6611295999999999E-3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9.68523E-4</v>
      </c>
      <c r="D167" s="53">
        <v>9.9157160000000011E-4</v>
      </c>
      <c r="E167" s="16"/>
    </row>
    <row r="168" spans="2:5" x14ac:dyDescent="0.2">
      <c r="B168" s="54">
        <v>43678</v>
      </c>
      <c r="C168" s="55">
        <v>1.4319809000000001E-3</v>
      </c>
      <c r="D168" s="56">
        <v>2.4727992E-3</v>
      </c>
      <c r="E168" s="16"/>
    </row>
    <row r="169" spans="2:5" x14ac:dyDescent="0.2">
      <c r="B169" s="54">
        <v>43709</v>
      </c>
      <c r="C169" s="55">
        <v>1.4563107E-3</v>
      </c>
      <c r="D169" s="56">
        <v>2.5523225999999999E-3</v>
      </c>
      <c r="E169" s="16"/>
    </row>
    <row r="170" spans="2:5" x14ac:dyDescent="0.2">
      <c r="B170" s="54">
        <v>43739</v>
      </c>
      <c r="C170" s="55">
        <v>1.8885741000000001E-3</v>
      </c>
      <c r="D170" s="56">
        <v>3.3816425E-3</v>
      </c>
      <c r="E170" s="16"/>
    </row>
    <row r="171" spans="2:5" x14ac:dyDescent="0.2">
      <c r="B171" s="54">
        <v>43770</v>
      </c>
      <c r="C171" s="55">
        <v>2.8653295E-3</v>
      </c>
      <c r="D171" s="56">
        <v>4.7192071999999996E-3</v>
      </c>
      <c r="E171" s="16"/>
    </row>
    <row r="172" spans="2:5" x14ac:dyDescent="0.2">
      <c r="B172" s="54">
        <v>43800</v>
      </c>
      <c r="C172" s="55">
        <v>3.371869E-3</v>
      </c>
      <c r="D172" s="56">
        <v>3.9119803999999999E-3</v>
      </c>
      <c r="E172" s="16"/>
    </row>
    <row r="173" spans="2:5" x14ac:dyDescent="0.2">
      <c r="B173" s="54">
        <v>43831</v>
      </c>
      <c r="C173" s="55">
        <v>1.8957346E-3</v>
      </c>
      <c r="D173" s="56">
        <v>3.3285782000000001E-3</v>
      </c>
      <c r="E173" s="16"/>
    </row>
    <row r="174" spans="2:5" x14ac:dyDescent="0.2">
      <c r="B174" s="54">
        <v>43862</v>
      </c>
      <c r="C174" s="55">
        <v>3.4280118000000002E-3</v>
      </c>
      <c r="D174" s="56">
        <v>1.457018E-3</v>
      </c>
      <c r="E174" s="16"/>
    </row>
    <row r="175" spans="2:5" x14ac:dyDescent="0.2">
      <c r="B175" s="54">
        <v>43891</v>
      </c>
      <c r="C175" s="55">
        <v>3.5934292E-3</v>
      </c>
      <c r="D175" s="56">
        <v>2.5227042999999998E-3</v>
      </c>
      <c r="E175" s="16"/>
    </row>
    <row r="176" spans="2:5" x14ac:dyDescent="0.2">
      <c r="B176" s="54">
        <v>43922</v>
      </c>
      <c r="C176" s="55">
        <v>3.4642032E-3</v>
      </c>
      <c r="D176" s="56">
        <v>3.3707864999999999E-3</v>
      </c>
      <c r="E176" s="16"/>
    </row>
    <row r="177" spans="2:5" x14ac:dyDescent="0.2">
      <c r="B177" s="54">
        <v>43952</v>
      </c>
      <c r="C177" s="55">
        <v>6.0096149999999996E-4</v>
      </c>
      <c r="D177" s="56">
        <v>4.1791045000000001E-3</v>
      </c>
      <c r="E177" s="16"/>
    </row>
    <row r="178" spans="2:5" x14ac:dyDescent="0.2">
      <c r="B178" s="54">
        <v>43983</v>
      </c>
      <c r="C178" s="55">
        <v>1.1750880999999999E-3</v>
      </c>
      <c r="D178" s="56">
        <v>1.7814726999999999E-3</v>
      </c>
      <c r="E178" s="16"/>
    </row>
    <row r="179" spans="2:5" x14ac:dyDescent="0.2">
      <c r="B179" s="54">
        <v>44013</v>
      </c>
      <c r="C179" s="55">
        <v>2.9377203000000001E-3</v>
      </c>
      <c r="D179" s="56">
        <v>2.3419204000000001E-3</v>
      </c>
      <c r="E179" s="16"/>
    </row>
    <row r="180" spans="2:5" x14ac:dyDescent="0.2">
      <c r="B180" s="54">
        <v>44044</v>
      </c>
      <c r="C180" s="55">
        <v>1.5400411000000001E-3</v>
      </c>
      <c r="D180" s="56">
        <v>1.5715034000000001E-3</v>
      </c>
      <c r="E180" s="16"/>
    </row>
    <row r="181" spans="2:5" x14ac:dyDescent="0.2">
      <c r="B181" s="54">
        <v>44075</v>
      </c>
      <c r="C181" s="55">
        <v>2.4740228E-3</v>
      </c>
      <c r="D181" s="56">
        <v>1.4492754E-3</v>
      </c>
      <c r="E181" s="16"/>
    </row>
    <row r="182" spans="2:5" x14ac:dyDescent="0.2">
      <c r="B182" s="54">
        <v>44105</v>
      </c>
      <c r="C182" s="55">
        <v>2.4201355000000001E-3</v>
      </c>
      <c r="D182" s="56">
        <v>1.9704433000000002E-3</v>
      </c>
      <c r="E182" s="16"/>
    </row>
    <row r="183" spans="2:5" x14ac:dyDescent="0.2">
      <c r="B183" s="54">
        <v>44136</v>
      </c>
      <c r="C183" s="55">
        <v>3.3751204999999999E-3</v>
      </c>
      <c r="D183" s="56">
        <v>3.021148E-3</v>
      </c>
      <c r="E183" s="16"/>
    </row>
    <row r="184" spans="2:5" x14ac:dyDescent="0.2">
      <c r="B184" s="54">
        <v>44166</v>
      </c>
      <c r="C184" s="55">
        <v>4.8851978999999999E-3</v>
      </c>
      <c r="D184" s="56">
        <v>2.5087807000000002E-3</v>
      </c>
      <c r="E184" s="16"/>
    </row>
    <row r="185" spans="2:5" x14ac:dyDescent="0.2">
      <c r="B185" s="54">
        <v>44197</v>
      </c>
      <c r="C185" s="55">
        <v>4.8569887000000003E-3</v>
      </c>
      <c r="D185" s="56">
        <v>1.6456391E-3</v>
      </c>
      <c r="E185" s="16"/>
    </row>
    <row r="186" spans="2:5" x14ac:dyDescent="0.2">
      <c r="B186" s="54">
        <v>44228</v>
      </c>
      <c r="C186" s="55">
        <v>2.2975302E-3</v>
      </c>
      <c r="D186" s="56">
        <v>3.3898305000000001E-3</v>
      </c>
      <c r="E186" s="16"/>
    </row>
    <row r="187" spans="2:5" x14ac:dyDescent="0.2">
      <c r="B187" s="54">
        <v>44256</v>
      </c>
      <c r="C187" s="55">
        <v>1.6722408E-3</v>
      </c>
      <c r="D187" s="56">
        <v>5.8108821999999999E-3</v>
      </c>
      <c r="E187" s="16"/>
    </row>
    <row r="188" spans="2:5" x14ac:dyDescent="0.2">
      <c r="B188" s="54">
        <v>44287</v>
      </c>
      <c r="C188" s="55">
        <v>3.2345013E-3</v>
      </c>
      <c r="D188" s="56">
        <v>2.5549309999999999E-3</v>
      </c>
      <c r="E188" s="16"/>
    </row>
    <row r="189" spans="2:5" x14ac:dyDescent="0.2">
      <c r="B189" s="54">
        <v>44317</v>
      </c>
      <c r="C189" s="55">
        <v>1.55521E-3</v>
      </c>
      <c r="D189" s="56">
        <v>2.9325512999999999E-3</v>
      </c>
      <c r="E189" s="16"/>
    </row>
    <row r="190" spans="2:5" x14ac:dyDescent="0.2">
      <c r="B190" s="54">
        <v>44348</v>
      </c>
      <c r="C190" s="55">
        <v>1.4591439999999999E-3</v>
      </c>
      <c r="D190" s="56">
        <v>1.8674136E-3</v>
      </c>
      <c r="E190" s="16"/>
    </row>
    <row r="191" spans="2:5" x14ac:dyDescent="0.2">
      <c r="B191" s="54">
        <v>44378</v>
      </c>
      <c r="C191" s="55">
        <v>2.4630542000000002E-3</v>
      </c>
      <c r="D191" s="56">
        <v>4.2512990000000001E-3</v>
      </c>
      <c r="E191" s="16"/>
    </row>
    <row r="192" spans="2:5" x14ac:dyDescent="0.2">
      <c r="B192" s="54">
        <v>44409</v>
      </c>
      <c r="C192" s="55">
        <v>1.9870840000000001E-3</v>
      </c>
      <c r="D192" s="56">
        <v>2.4330900000000002E-3</v>
      </c>
      <c r="E192" s="16"/>
    </row>
    <row r="193" spans="2:5" x14ac:dyDescent="0.2">
      <c r="B193" s="54">
        <v>44440</v>
      </c>
      <c r="C193" s="55">
        <v>1.0111223E-3</v>
      </c>
      <c r="D193" s="56">
        <v>1.9521718E-3</v>
      </c>
      <c r="E193" s="16"/>
    </row>
    <row r="194" spans="2:5" x14ac:dyDescent="0.2">
      <c r="B194" s="54">
        <v>44470</v>
      </c>
      <c r="C194" s="55">
        <v>2.0597322E-3</v>
      </c>
      <c r="D194" s="56">
        <v>3.3767487E-3</v>
      </c>
      <c r="E194" s="16"/>
    </row>
    <row r="195" spans="2:5" x14ac:dyDescent="0.2">
      <c r="B195" s="54">
        <v>44501</v>
      </c>
      <c r="C195" s="55">
        <v>1.0266940000000001E-3</v>
      </c>
      <c r="D195" s="56">
        <v>3.9781202999999996E-3</v>
      </c>
      <c r="E195" s="16"/>
    </row>
    <row r="196" spans="2:5" x14ac:dyDescent="0.2">
      <c r="B196" s="54">
        <v>44531</v>
      </c>
      <c r="C196" s="55">
        <v>3.1266285E-3</v>
      </c>
      <c r="D196" s="56">
        <v>6.0882801000000002E-3</v>
      </c>
      <c r="E196" s="16"/>
    </row>
    <row r="197" spans="2:5" x14ac:dyDescent="0.2">
      <c r="B197" s="54">
        <v>44562</v>
      </c>
      <c r="C197" s="55">
        <v>1.5839493E-3</v>
      </c>
      <c r="D197" s="56">
        <v>2.6232948999999998E-3</v>
      </c>
      <c r="E197" s="16"/>
    </row>
    <row r="198" spans="2:5" x14ac:dyDescent="0.2">
      <c r="B198" s="54">
        <v>44593</v>
      </c>
      <c r="C198" s="55">
        <v>1.6251353999999999E-3</v>
      </c>
      <c r="D198" s="56">
        <v>1.5864621999999999E-3</v>
      </c>
      <c r="E198" s="16"/>
    </row>
    <row r="199" spans="2:5" x14ac:dyDescent="0.2">
      <c r="B199" s="54">
        <v>44621</v>
      </c>
      <c r="C199" s="55">
        <v>5.2438379999999996E-4</v>
      </c>
      <c r="D199" s="56">
        <v>2.0273695E-3</v>
      </c>
      <c r="E199" s="16"/>
    </row>
    <row r="200" spans="2:5" x14ac:dyDescent="0.2">
      <c r="B200" s="54">
        <v>44652</v>
      </c>
      <c r="C200" s="55">
        <v>1.9880715999999999E-3</v>
      </c>
      <c r="D200" s="56">
        <v>9.9058939999999997E-4</v>
      </c>
      <c r="E200" s="16"/>
    </row>
    <row r="201" spans="2:5" x14ac:dyDescent="0.2">
      <c r="B201" s="54">
        <v>44682</v>
      </c>
      <c r="C201" s="55">
        <v>2.9542097E-3</v>
      </c>
      <c r="D201" s="56">
        <v>2.3843585999999998E-3</v>
      </c>
      <c r="E201" s="16"/>
    </row>
    <row r="202" spans="2:5" x14ac:dyDescent="0.2">
      <c r="B202" s="54">
        <v>44713</v>
      </c>
      <c r="C202" s="55">
        <v>4.7687171999999996E-3</v>
      </c>
      <c r="D202" s="56">
        <v>3.7505860000000002E-3</v>
      </c>
      <c r="E202" s="16"/>
    </row>
    <row r="203" spans="2:5" x14ac:dyDescent="0.2">
      <c r="B203" s="54">
        <v>44743</v>
      </c>
      <c r="C203" s="55">
        <v>1.4677104E-3</v>
      </c>
      <c r="D203" s="56">
        <v>3.3947624000000001E-3</v>
      </c>
      <c r="E203" s="16"/>
    </row>
    <row r="204" spans="2:5" x14ac:dyDescent="0.2">
      <c r="B204" s="54">
        <v>44774</v>
      </c>
      <c r="C204" s="55">
        <v>1.9020446999999999E-3</v>
      </c>
      <c r="D204" s="56">
        <v>4.4291338999999999E-3</v>
      </c>
      <c r="E204" s="16"/>
    </row>
    <row r="205" spans="2:5" x14ac:dyDescent="0.2">
      <c r="B205" s="54">
        <v>44805</v>
      </c>
      <c r="C205" s="55">
        <v>9.5969290000000004E-4</v>
      </c>
      <c r="D205" s="56">
        <v>9.8765430000000002E-4</v>
      </c>
      <c r="E205" s="16"/>
    </row>
    <row r="206" spans="2:5" x14ac:dyDescent="0.2">
      <c r="B206" s="54">
        <v>44835</v>
      </c>
      <c r="C206" s="55">
        <v>1.4577259000000001E-3</v>
      </c>
      <c r="D206" s="56">
        <v>1.9656019999999999E-3</v>
      </c>
      <c r="E206" s="16"/>
    </row>
    <row r="207" spans="2:5" x14ac:dyDescent="0.2">
      <c r="B207" s="54">
        <v>44866</v>
      </c>
      <c r="C207" s="55">
        <v>9.8039219999999992E-4</v>
      </c>
      <c r="D207" s="56">
        <v>3.8703434999999998E-3</v>
      </c>
      <c r="E207" s="16"/>
    </row>
    <row r="208" spans="2:5" x14ac:dyDescent="0.2">
      <c r="B208" s="54">
        <v>44896</v>
      </c>
      <c r="C208" s="55">
        <v>1.5864621999999999E-3</v>
      </c>
      <c r="D208" s="56">
        <v>3.0737705000000001E-3</v>
      </c>
      <c r="E208" s="16"/>
    </row>
    <row r="209" spans="2:5" x14ac:dyDescent="0.2">
      <c r="B209" s="54">
        <v>44927</v>
      </c>
      <c r="C209" s="55">
        <v>2.0986359E-3</v>
      </c>
      <c r="D209" s="56">
        <v>2.6385224000000001E-3</v>
      </c>
      <c r="E209" s="16"/>
    </row>
    <row r="210" spans="2:5" x14ac:dyDescent="0.2">
      <c r="B210" s="54">
        <v>44958</v>
      </c>
      <c r="C210" s="55">
        <v>2.6553371999999999E-3</v>
      </c>
      <c r="D210" s="56">
        <v>1.5965939E-3</v>
      </c>
      <c r="E210" s="16"/>
    </row>
    <row r="211" spans="2:5" x14ac:dyDescent="0.2">
      <c r="B211" s="54">
        <v>44986</v>
      </c>
      <c r="C211" s="55">
        <v>1.5205271000000001E-3</v>
      </c>
      <c r="D211" s="56">
        <v>1.5274949E-3</v>
      </c>
      <c r="E211" s="16"/>
    </row>
    <row r="212" spans="2:5" x14ac:dyDescent="0.2">
      <c r="B212" s="54">
        <v>45017</v>
      </c>
      <c r="C212" s="55">
        <v>2.9225523999999998E-3</v>
      </c>
      <c r="D212" s="56">
        <v>4.4226044000000003E-3</v>
      </c>
      <c r="E212" s="16"/>
    </row>
    <row r="213" spans="2:5" x14ac:dyDescent="0.2">
      <c r="B213" s="54">
        <v>45047</v>
      </c>
      <c r="C213" s="55">
        <v>2.4189646999999998E-3</v>
      </c>
      <c r="D213" s="56">
        <v>2.4740228E-3</v>
      </c>
      <c r="E213" s="16"/>
    </row>
    <row r="214" spans="2:5" x14ac:dyDescent="0.2">
      <c r="B214" s="54">
        <v>45078</v>
      </c>
      <c r="C214" s="55">
        <v>2.4224806000000001E-3</v>
      </c>
      <c r="D214" s="56">
        <v>1.5030060000000001E-3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0.1238738739</v>
      </c>
      <c r="D5" s="53">
        <v>0.14147286819999999</v>
      </c>
      <c r="E5" s="16"/>
    </row>
    <row r="6" spans="2:5" x14ac:dyDescent="0.2">
      <c r="B6" s="54">
        <v>43678</v>
      </c>
      <c r="C6" s="55">
        <v>0.1240135287</v>
      </c>
      <c r="D6" s="56">
        <v>0.1371769384</v>
      </c>
      <c r="E6" s="16"/>
    </row>
    <row r="7" spans="2:5" x14ac:dyDescent="0.2">
      <c r="B7" s="54">
        <v>43709</v>
      </c>
      <c r="C7" s="55">
        <v>0.1200440529</v>
      </c>
      <c r="D7" s="56">
        <v>0.14242424240000001</v>
      </c>
      <c r="E7" s="16"/>
    </row>
    <row r="8" spans="2:5" x14ac:dyDescent="0.2">
      <c r="B8" s="54">
        <v>43739</v>
      </c>
      <c r="C8" s="55">
        <v>0.1166489926</v>
      </c>
      <c r="D8" s="56">
        <v>0.1394712853</v>
      </c>
      <c r="E8" s="16"/>
    </row>
    <row r="9" spans="2:5" x14ac:dyDescent="0.2">
      <c r="B9" s="54">
        <v>43770</v>
      </c>
      <c r="C9" s="55">
        <v>0.13025210079999999</v>
      </c>
      <c r="D9" s="56">
        <v>0.1177015755</v>
      </c>
      <c r="E9" s="16"/>
    </row>
    <row r="10" spans="2:5" x14ac:dyDescent="0.2">
      <c r="B10" s="54">
        <v>43800</v>
      </c>
      <c r="C10" s="55">
        <v>0.10021786489999999</v>
      </c>
      <c r="D10" s="56">
        <v>0.1129186603</v>
      </c>
      <c r="E10" s="16"/>
    </row>
    <row r="11" spans="2:5" x14ac:dyDescent="0.2">
      <c r="B11" s="54">
        <v>43831</v>
      </c>
      <c r="C11" s="55">
        <v>0.1157455683</v>
      </c>
      <c r="D11" s="56">
        <v>0.12915129149999999</v>
      </c>
      <c r="E11" s="16"/>
    </row>
    <row r="12" spans="2:5" x14ac:dyDescent="0.2">
      <c r="B12" s="54">
        <v>43862</v>
      </c>
      <c r="C12" s="55">
        <v>0.11213991769999999</v>
      </c>
      <c r="D12" s="56">
        <v>0.12523900569999999</v>
      </c>
      <c r="E12" s="16"/>
    </row>
    <row r="13" spans="2:5" x14ac:dyDescent="0.2">
      <c r="B13" s="54">
        <v>43891</v>
      </c>
      <c r="C13" s="55">
        <v>8.82352941E-2</v>
      </c>
      <c r="D13" s="56">
        <v>0.10245901640000001</v>
      </c>
      <c r="E13" s="16"/>
    </row>
    <row r="14" spans="2:5" x14ac:dyDescent="0.2">
      <c r="B14" s="54">
        <v>43922</v>
      </c>
      <c r="C14" s="55">
        <v>5.71428571E-2</v>
      </c>
      <c r="D14" s="56">
        <v>5.8755760400000002E-2</v>
      </c>
      <c r="E14" s="16"/>
    </row>
    <row r="15" spans="2:5" x14ac:dyDescent="0.2">
      <c r="B15" s="54">
        <v>43952</v>
      </c>
      <c r="C15" s="55">
        <v>9.3789607100000005E-2</v>
      </c>
      <c r="D15" s="56">
        <v>9.5477386900000003E-2</v>
      </c>
      <c r="E15" s="16"/>
    </row>
    <row r="16" spans="2:5" x14ac:dyDescent="0.2">
      <c r="B16" s="54">
        <v>43983</v>
      </c>
      <c r="C16" s="55">
        <v>0.14736842110000001</v>
      </c>
      <c r="D16" s="56">
        <v>0.1531531532</v>
      </c>
      <c r="E16" s="16"/>
    </row>
    <row r="17" spans="2:5" x14ac:dyDescent="0.2">
      <c r="B17" s="54">
        <v>44013</v>
      </c>
      <c r="C17" s="55">
        <v>0.1213793103</v>
      </c>
      <c r="D17" s="56">
        <v>0.14771241830000001</v>
      </c>
      <c r="E17" s="16"/>
    </row>
    <row r="18" spans="2:5" x14ac:dyDescent="0.2">
      <c r="B18" s="54">
        <v>44044</v>
      </c>
      <c r="C18" s="55">
        <v>0.13520097440000001</v>
      </c>
      <c r="D18" s="56">
        <v>0.1188340807</v>
      </c>
      <c r="E18" s="16"/>
    </row>
    <row r="19" spans="2:5" x14ac:dyDescent="0.2">
      <c r="B19" s="54">
        <v>44075</v>
      </c>
      <c r="C19" s="55">
        <v>0.13734392740000001</v>
      </c>
      <c r="D19" s="56">
        <v>0.1263048017</v>
      </c>
      <c r="E19" s="16"/>
    </row>
    <row r="20" spans="2:5" x14ac:dyDescent="0.2">
      <c r="B20" s="54">
        <v>44105</v>
      </c>
      <c r="C20" s="55">
        <v>0.12625698320000001</v>
      </c>
      <c r="D20" s="56">
        <v>0.1230610134</v>
      </c>
      <c r="E20" s="16"/>
    </row>
    <row r="21" spans="2:5" x14ac:dyDescent="0.2">
      <c r="B21" s="54">
        <v>44136</v>
      </c>
      <c r="C21" s="55">
        <v>0.1070640177</v>
      </c>
      <c r="D21" s="56">
        <v>0.1057591623</v>
      </c>
      <c r="E21" s="16"/>
    </row>
    <row r="22" spans="2:5" x14ac:dyDescent="0.2">
      <c r="B22" s="54">
        <v>44166</v>
      </c>
      <c r="C22" s="55">
        <v>7.1668533000000006E-2</v>
      </c>
      <c r="D22" s="56">
        <v>9.1309130899999993E-2</v>
      </c>
      <c r="E22" s="16"/>
    </row>
    <row r="23" spans="2:5" x14ac:dyDescent="0.2">
      <c r="B23" s="54">
        <v>44197</v>
      </c>
      <c r="C23" s="55">
        <v>7.7014217999999995E-2</v>
      </c>
      <c r="D23" s="56">
        <v>0.10904872390000001</v>
      </c>
      <c r="E23" s="16"/>
    </row>
    <row r="24" spans="2:5" x14ac:dyDescent="0.2">
      <c r="B24" s="54">
        <v>44228</v>
      </c>
      <c r="C24" s="55">
        <v>0.1096385542</v>
      </c>
      <c r="D24" s="56">
        <v>0.102905569</v>
      </c>
      <c r="E24" s="16"/>
    </row>
    <row r="25" spans="2:5" x14ac:dyDescent="0.2">
      <c r="B25" s="54">
        <v>44256</v>
      </c>
      <c r="C25" s="55">
        <v>0.1228273465</v>
      </c>
      <c r="D25" s="56">
        <v>0.13203214699999999</v>
      </c>
      <c r="E25" s="16"/>
    </row>
    <row r="26" spans="2:5" x14ac:dyDescent="0.2">
      <c r="B26" s="54">
        <v>44287</v>
      </c>
      <c r="C26" s="55">
        <v>0.11462882100000001</v>
      </c>
      <c r="D26" s="56">
        <v>9.7826087000000006E-2</v>
      </c>
      <c r="E26" s="16"/>
    </row>
    <row r="27" spans="2:5" x14ac:dyDescent="0.2">
      <c r="B27" s="54">
        <v>44317</v>
      </c>
      <c r="C27" s="55">
        <v>0.1040339703</v>
      </c>
      <c r="D27" s="56">
        <v>0.1137295082</v>
      </c>
      <c r="E27" s="16"/>
    </row>
    <row r="28" spans="2:5" x14ac:dyDescent="0.2">
      <c r="B28" s="54">
        <v>44348</v>
      </c>
      <c r="C28" s="55">
        <v>0.1041257367</v>
      </c>
      <c r="D28" s="56">
        <v>0.10151802660000001</v>
      </c>
      <c r="E28" s="16"/>
    </row>
    <row r="29" spans="2:5" x14ac:dyDescent="0.2">
      <c r="B29" s="54">
        <v>44378</v>
      </c>
      <c r="C29" s="55">
        <v>9.9420849399999997E-2</v>
      </c>
      <c r="D29" s="56">
        <v>9.1162790699999996E-2</v>
      </c>
      <c r="E29" s="16"/>
    </row>
    <row r="30" spans="2:5" x14ac:dyDescent="0.2">
      <c r="B30" s="54">
        <v>44409</v>
      </c>
      <c r="C30" s="55">
        <v>0.1200378072</v>
      </c>
      <c r="D30" s="56">
        <v>9.5282146200000001E-2</v>
      </c>
      <c r="E30" s="16"/>
    </row>
    <row r="31" spans="2:5" x14ac:dyDescent="0.2">
      <c r="B31" s="54">
        <v>44440</v>
      </c>
      <c r="C31" s="55">
        <v>0.1006404392</v>
      </c>
      <c r="D31" s="56">
        <v>8.4714548799999997E-2</v>
      </c>
      <c r="E31" s="16"/>
    </row>
    <row r="32" spans="2:5" x14ac:dyDescent="0.2">
      <c r="B32" s="54">
        <v>44470</v>
      </c>
      <c r="C32" s="55">
        <v>0.1275831087</v>
      </c>
      <c r="D32" s="56">
        <v>7.4074074099999998E-2</v>
      </c>
      <c r="E32" s="16"/>
    </row>
    <row r="33" spans="2:5" x14ac:dyDescent="0.2">
      <c r="B33" s="54">
        <v>44501</v>
      </c>
      <c r="C33" s="55">
        <v>0.1004484305</v>
      </c>
      <c r="D33" s="56">
        <v>8.4507042300000002E-2</v>
      </c>
      <c r="E33" s="16"/>
    </row>
    <row r="34" spans="2:5" x14ac:dyDescent="0.2">
      <c r="B34" s="54">
        <v>44531</v>
      </c>
      <c r="C34" s="55">
        <v>0.1010194625</v>
      </c>
      <c r="D34" s="56">
        <v>7.9749103900000007E-2</v>
      </c>
      <c r="E34" s="16"/>
    </row>
    <row r="35" spans="2:5" x14ac:dyDescent="0.2">
      <c r="B35" s="54">
        <v>44562</v>
      </c>
      <c r="C35" s="55">
        <v>8.9581304799999997E-2</v>
      </c>
      <c r="D35" s="56">
        <v>0.1073762838</v>
      </c>
      <c r="E35" s="16"/>
    </row>
    <row r="36" spans="2:5" x14ac:dyDescent="0.2">
      <c r="B36" s="54">
        <v>44593</v>
      </c>
      <c r="C36" s="55">
        <v>0.1137487636</v>
      </c>
      <c r="D36" s="56">
        <v>8.8207094900000005E-2</v>
      </c>
      <c r="E36" s="16"/>
    </row>
    <row r="37" spans="2:5" x14ac:dyDescent="0.2">
      <c r="B37" s="54">
        <v>44621</v>
      </c>
      <c r="C37" s="55">
        <v>0.11434108530000001</v>
      </c>
      <c r="D37" s="56">
        <v>0.1204933586</v>
      </c>
      <c r="E37" s="16"/>
    </row>
    <row r="38" spans="2:5" x14ac:dyDescent="0.2">
      <c r="B38" s="54">
        <v>44652</v>
      </c>
      <c r="C38" s="55">
        <v>9.6466093599999997E-2</v>
      </c>
      <c r="D38" s="56">
        <v>0.11610486890000001</v>
      </c>
      <c r="E38" s="16"/>
    </row>
    <row r="39" spans="2:5" x14ac:dyDescent="0.2">
      <c r="B39" s="54">
        <v>44682</v>
      </c>
      <c r="C39" s="55">
        <v>0.10851262859999999</v>
      </c>
      <c r="D39" s="56">
        <v>8.9990817299999998E-2</v>
      </c>
      <c r="E39" s="16"/>
    </row>
    <row r="40" spans="2:5" x14ac:dyDescent="0.2">
      <c r="B40" s="54">
        <v>44713</v>
      </c>
      <c r="C40" s="55">
        <v>0.1004608295</v>
      </c>
      <c r="D40" s="56">
        <v>0.1064021641</v>
      </c>
      <c r="E40" s="16"/>
    </row>
    <row r="41" spans="2:5" x14ac:dyDescent="0.2">
      <c r="B41" s="54">
        <v>44743</v>
      </c>
      <c r="C41" s="55">
        <v>9.0651558100000001E-2</v>
      </c>
      <c r="D41" s="56">
        <v>9.0310442099999999E-2</v>
      </c>
      <c r="E41" s="16"/>
    </row>
    <row r="42" spans="2:5" x14ac:dyDescent="0.2">
      <c r="B42" s="54">
        <v>44774</v>
      </c>
      <c r="C42" s="55">
        <v>0.1124535316</v>
      </c>
      <c r="D42" s="56">
        <v>8.42696629E-2</v>
      </c>
      <c r="E42" s="16"/>
    </row>
    <row r="43" spans="2:5" x14ac:dyDescent="0.2">
      <c r="B43" s="54">
        <v>44805</v>
      </c>
      <c r="C43" s="55">
        <v>9.5547309799999994E-2</v>
      </c>
      <c r="D43" s="56">
        <v>9.6654275100000006E-2</v>
      </c>
      <c r="E43" s="16"/>
    </row>
    <row r="44" spans="2:5" x14ac:dyDescent="0.2">
      <c r="B44" s="54">
        <v>44835</v>
      </c>
      <c r="C44" s="55">
        <v>9.8298676700000004E-2</v>
      </c>
      <c r="D44" s="56">
        <v>8.9369708399999997E-2</v>
      </c>
      <c r="E44" s="16"/>
    </row>
    <row r="45" spans="2:5" x14ac:dyDescent="0.2">
      <c r="B45" s="54">
        <v>44866</v>
      </c>
      <c r="C45" s="55">
        <v>0.1092117759</v>
      </c>
      <c r="D45" s="56">
        <v>8.1255771000000004E-2</v>
      </c>
      <c r="E45" s="16"/>
    </row>
    <row r="46" spans="2:5" x14ac:dyDescent="0.2">
      <c r="B46" s="54">
        <v>44896</v>
      </c>
      <c r="C46" s="55">
        <v>0.1052631579</v>
      </c>
      <c r="D46" s="56">
        <v>7.6097560999999994E-2</v>
      </c>
      <c r="E46" s="16"/>
    </row>
    <row r="47" spans="2:5" x14ac:dyDescent="0.2">
      <c r="B47" s="54">
        <v>44927</v>
      </c>
      <c r="C47" s="55">
        <v>0.11721224919999999</v>
      </c>
      <c r="D47" s="56">
        <v>9.1919191900000002E-2</v>
      </c>
      <c r="E47" s="16"/>
    </row>
    <row r="48" spans="2:5" x14ac:dyDescent="0.2">
      <c r="B48" s="54">
        <v>44958</v>
      </c>
      <c r="C48" s="55">
        <v>0.1001088139</v>
      </c>
      <c r="D48" s="56">
        <v>9.5188284499999998E-2</v>
      </c>
      <c r="E48" s="16"/>
    </row>
    <row r="49" spans="2:5" x14ac:dyDescent="0.2">
      <c r="B49" s="54">
        <v>44986</v>
      </c>
      <c r="C49" s="55">
        <v>8.4245076599999996E-2</v>
      </c>
      <c r="D49" s="56">
        <v>8.3764219200000004E-2</v>
      </c>
      <c r="E49" s="16"/>
    </row>
    <row r="50" spans="2:5" x14ac:dyDescent="0.2">
      <c r="B50" s="54">
        <v>45017</v>
      </c>
      <c r="C50" s="55">
        <v>7.1583514099999995E-2</v>
      </c>
      <c r="D50" s="56">
        <v>9.1556459800000004E-2</v>
      </c>
      <c r="E50" s="16"/>
    </row>
    <row r="51" spans="2:5" x14ac:dyDescent="0.2">
      <c r="B51" s="54">
        <v>45047</v>
      </c>
      <c r="C51" s="55">
        <v>0.11111111110000001</v>
      </c>
      <c r="D51" s="56">
        <v>8.8709677400000006E-2</v>
      </c>
      <c r="E51" s="16"/>
    </row>
    <row r="52" spans="2:5" x14ac:dyDescent="0.2">
      <c r="B52" s="54">
        <v>45078</v>
      </c>
      <c r="C52" s="55">
        <v>8.2135523599999996E-2</v>
      </c>
      <c r="D52" s="56">
        <v>7.9051383399999994E-2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0.1142322097</v>
      </c>
      <c r="D59" s="53">
        <v>0.1087866109</v>
      </c>
      <c r="E59" s="16"/>
    </row>
    <row r="60" spans="2:5" x14ac:dyDescent="0.2">
      <c r="B60" s="54">
        <v>43678</v>
      </c>
      <c r="C60" s="55">
        <v>0.1100658514</v>
      </c>
      <c r="D60" s="56">
        <v>0.1062322946</v>
      </c>
      <c r="E60" s="16"/>
    </row>
    <row r="61" spans="2:5" x14ac:dyDescent="0.2">
      <c r="B61" s="54">
        <v>43709</v>
      </c>
      <c r="C61" s="55">
        <v>0.10143540669999999</v>
      </c>
      <c r="D61" s="56">
        <v>0.11578947370000001</v>
      </c>
      <c r="E61" s="16"/>
    </row>
    <row r="62" spans="2:5" x14ac:dyDescent="0.2">
      <c r="B62" s="54">
        <v>43739</v>
      </c>
      <c r="C62" s="55">
        <v>0.10984848480000001</v>
      </c>
      <c r="D62" s="56">
        <v>0.1333333333</v>
      </c>
      <c r="E62" s="16"/>
    </row>
    <row r="63" spans="2:5" x14ac:dyDescent="0.2">
      <c r="B63" s="54">
        <v>43770</v>
      </c>
      <c r="C63" s="55">
        <v>0.12571428570000001</v>
      </c>
      <c r="D63" s="56">
        <v>0.1145685997</v>
      </c>
      <c r="E63" s="16"/>
    </row>
    <row r="64" spans="2:5" x14ac:dyDescent="0.2">
      <c r="B64" s="54">
        <v>43800</v>
      </c>
      <c r="C64" s="55">
        <v>9.2012133499999996E-2</v>
      </c>
      <c r="D64" s="56">
        <v>0.1197080292</v>
      </c>
      <c r="E64" s="16"/>
    </row>
    <row r="65" spans="2:5" x14ac:dyDescent="0.2">
      <c r="B65" s="54">
        <v>43831</v>
      </c>
      <c r="C65" s="55">
        <v>0.12632594019999999</v>
      </c>
      <c r="D65" s="56">
        <v>0.14102564100000001</v>
      </c>
      <c r="E65" s="16"/>
    </row>
    <row r="66" spans="2:5" x14ac:dyDescent="0.2">
      <c r="B66" s="54">
        <v>43862</v>
      </c>
      <c r="C66" s="55">
        <v>0.13113113109999999</v>
      </c>
      <c r="D66" s="56">
        <v>0.1402985075</v>
      </c>
      <c r="E66" s="16"/>
    </row>
    <row r="67" spans="2:5" x14ac:dyDescent="0.2">
      <c r="B67" s="54">
        <v>43891</v>
      </c>
      <c r="C67" s="55">
        <v>9.2651757200000004E-2</v>
      </c>
      <c r="D67" s="56">
        <v>0.1097560976</v>
      </c>
      <c r="E67" s="16"/>
    </row>
    <row r="68" spans="2:5" x14ac:dyDescent="0.2">
      <c r="B68" s="54">
        <v>43922</v>
      </c>
      <c r="C68" s="55">
        <v>4.8134777400000002E-2</v>
      </c>
      <c r="D68" s="56">
        <v>5.4982817900000001E-2</v>
      </c>
      <c r="E68" s="16"/>
    </row>
    <row r="69" spans="2:5" x14ac:dyDescent="0.2">
      <c r="B69" s="54">
        <v>43952</v>
      </c>
      <c r="C69" s="55">
        <v>8.7818696900000007E-2</v>
      </c>
      <c r="D69" s="56">
        <v>0.10211946049999999</v>
      </c>
      <c r="E69" s="16"/>
    </row>
    <row r="70" spans="2:5" x14ac:dyDescent="0.2">
      <c r="B70" s="54">
        <v>43983</v>
      </c>
      <c r="C70" s="55">
        <v>0.16715976330000001</v>
      </c>
      <c r="D70" s="56">
        <v>0.17460317459999999</v>
      </c>
      <c r="E70" s="16"/>
    </row>
    <row r="71" spans="2:5" x14ac:dyDescent="0.2">
      <c r="B71" s="54">
        <v>44013</v>
      </c>
      <c r="C71" s="55">
        <v>0.1549707602</v>
      </c>
      <c r="D71" s="56">
        <v>0.21673003800000001</v>
      </c>
      <c r="E71" s="16"/>
    </row>
    <row r="72" spans="2:5" x14ac:dyDescent="0.2">
      <c r="B72" s="54">
        <v>44044</v>
      </c>
      <c r="C72" s="55">
        <v>0.1435406699</v>
      </c>
      <c r="D72" s="56">
        <v>0.15867768600000001</v>
      </c>
      <c r="E72" s="16"/>
    </row>
    <row r="73" spans="2:5" x14ac:dyDescent="0.2">
      <c r="B73" s="54">
        <v>44075</v>
      </c>
      <c r="C73" s="55">
        <v>0.11180773250000001</v>
      </c>
      <c r="D73" s="56">
        <v>0.12985074629999999</v>
      </c>
      <c r="E73" s="16"/>
    </row>
    <row r="74" spans="2:5" x14ac:dyDescent="0.2">
      <c r="B74" s="54">
        <v>44105</v>
      </c>
      <c r="C74" s="55">
        <v>0.13774973709999999</v>
      </c>
      <c r="D74" s="56">
        <v>0.1240981241</v>
      </c>
      <c r="E74" s="16"/>
    </row>
    <row r="75" spans="2:5" x14ac:dyDescent="0.2">
      <c r="B75" s="54">
        <v>44136</v>
      </c>
      <c r="C75" s="55">
        <v>0.1339764202</v>
      </c>
      <c r="D75" s="56">
        <v>0.14934114200000001</v>
      </c>
      <c r="E75" s="16"/>
    </row>
    <row r="76" spans="2:5" x14ac:dyDescent="0.2">
      <c r="B76" s="54">
        <v>44166</v>
      </c>
      <c r="C76" s="55">
        <v>0.1027154664</v>
      </c>
      <c r="D76" s="56">
        <v>0.11510791369999999</v>
      </c>
      <c r="E76" s="16"/>
    </row>
    <row r="77" spans="2:5" x14ac:dyDescent="0.2">
      <c r="B77" s="54">
        <v>44197</v>
      </c>
      <c r="C77" s="55">
        <v>0.1134930643</v>
      </c>
      <c r="D77" s="56">
        <v>0.1186186186</v>
      </c>
      <c r="E77" s="16"/>
    </row>
    <row r="78" spans="2:5" x14ac:dyDescent="0.2">
      <c r="B78" s="54">
        <v>44228</v>
      </c>
      <c r="C78" s="55">
        <v>0.1381011097</v>
      </c>
      <c r="D78" s="56">
        <v>0.1200631912</v>
      </c>
      <c r="E78" s="16"/>
    </row>
    <row r="79" spans="2:5" x14ac:dyDescent="0.2">
      <c r="B79" s="54">
        <v>44256</v>
      </c>
      <c r="C79" s="55">
        <v>0.14547537229999999</v>
      </c>
      <c r="D79" s="56">
        <v>0.14370370369999999</v>
      </c>
      <c r="E79" s="16"/>
    </row>
    <row r="80" spans="2:5" x14ac:dyDescent="0.2">
      <c r="B80" s="54">
        <v>44287</v>
      </c>
      <c r="C80" s="55">
        <v>0.145811789</v>
      </c>
      <c r="D80" s="56">
        <v>0.14658925980000001</v>
      </c>
      <c r="E80" s="16"/>
    </row>
    <row r="81" spans="2:5" x14ac:dyDescent="0.2">
      <c r="B81" s="54">
        <v>44317</v>
      </c>
      <c r="C81" s="55">
        <v>9.2664092700000006E-2</v>
      </c>
      <c r="D81" s="56">
        <v>0.13943661969999999</v>
      </c>
      <c r="E81" s="16"/>
    </row>
    <row r="82" spans="2:5" x14ac:dyDescent="0.2">
      <c r="B82" s="54">
        <v>44348</v>
      </c>
      <c r="C82" s="55">
        <v>0.12578616349999999</v>
      </c>
      <c r="D82" s="56">
        <v>0.125</v>
      </c>
      <c r="E82" s="16"/>
    </row>
    <row r="83" spans="2:5" x14ac:dyDescent="0.2">
      <c r="B83" s="54">
        <v>44378</v>
      </c>
      <c r="C83" s="55">
        <v>0.11868910539999999</v>
      </c>
      <c r="D83" s="56">
        <v>8.9932885899999995E-2</v>
      </c>
      <c r="E83" s="16"/>
    </row>
    <row r="84" spans="2:5" x14ac:dyDescent="0.2">
      <c r="B84" s="54">
        <v>44409</v>
      </c>
      <c r="C84" s="55">
        <v>9.5840867999999996E-2</v>
      </c>
      <c r="D84" s="56">
        <v>0.128</v>
      </c>
      <c r="E84" s="16"/>
    </row>
    <row r="85" spans="2:5" x14ac:dyDescent="0.2">
      <c r="B85" s="54">
        <v>44440</v>
      </c>
      <c r="C85" s="55">
        <v>8.8806660499999995E-2</v>
      </c>
      <c r="D85" s="56">
        <v>0.11333333330000001</v>
      </c>
      <c r="E85" s="16"/>
    </row>
    <row r="86" spans="2:5" x14ac:dyDescent="0.2">
      <c r="B86" s="54">
        <v>44470</v>
      </c>
      <c r="C86" s="55">
        <v>9.8344693299999994E-2</v>
      </c>
      <c r="D86" s="56">
        <v>9.8782138000000005E-2</v>
      </c>
      <c r="E86" s="16"/>
    </row>
    <row r="87" spans="2:5" x14ac:dyDescent="0.2">
      <c r="B87" s="54">
        <v>44501</v>
      </c>
      <c r="C87" s="55">
        <v>0.1216350947</v>
      </c>
      <c r="D87" s="56">
        <v>9.3670886100000003E-2</v>
      </c>
      <c r="E87" s="16"/>
    </row>
    <row r="88" spans="2:5" x14ac:dyDescent="0.2">
      <c r="B88" s="54">
        <v>44531</v>
      </c>
      <c r="C88" s="55">
        <v>8.5279187800000003E-2</v>
      </c>
      <c r="D88" s="56">
        <v>8.9828269500000002E-2</v>
      </c>
      <c r="E88" s="16"/>
    </row>
    <row r="89" spans="2:5" x14ac:dyDescent="0.2">
      <c r="B89" s="54">
        <v>44562</v>
      </c>
      <c r="C89" s="55">
        <v>8.7923728800000003E-2</v>
      </c>
      <c r="D89" s="56">
        <v>0.1001410437</v>
      </c>
      <c r="E89" s="16"/>
    </row>
    <row r="90" spans="2:5" x14ac:dyDescent="0.2">
      <c r="B90" s="54">
        <v>44593</v>
      </c>
      <c r="C90" s="55">
        <v>8.7757313099999998E-2</v>
      </c>
      <c r="D90" s="56">
        <v>0.1106382979</v>
      </c>
      <c r="E90" s="16"/>
    </row>
    <row r="91" spans="2:5" x14ac:dyDescent="0.2">
      <c r="B91" s="54">
        <v>44621</v>
      </c>
      <c r="C91" s="55">
        <v>0.1155830753</v>
      </c>
      <c r="D91" s="56">
        <v>0.1106321839</v>
      </c>
      <c r="E91" s="16"/>
    </row>
    <row r="92" spans="2:5" x14ac:dyDescent="0.2">
      <c r="B92" s="54">
        <v>44652</v>
      </c>
      <c r="C92" s="55">
        <v>0.10298661169999999</v>
      </c>
      <c r="D92" s="56">
        <v>9.8011363599999998E-2</v>
      </c>
      <c r="E92" s="16"/>
    </row>
    <row r="93" spans="2:5" x14ac:dyDescent="0.2">
      <c r="B93" s="54">
        <v>44682</v>
      </c>
      <c r="C93" s="55">
        <v>0.12027833</v>
      </c>
      <c r="D93" s="56">
        <v>9.7883597899999994E-2</v>
      </c>
      <c r="E93" s="16"/>
    </row>
    <row r="94" spans="2:5" x14ac:dyDescent="0.2">
      <c r="B94" s="54">
        <v>44713</v>
      </c>
      <c r="C94" s="55">
        <v>0.10085632730000001</v>
      </c>
      <c r="D94" s="56">
        <v>0.1011673152</v>
      </c>
      <c r="E94" s="16"/>
    </row>
    <row r="95" spans="2:5" x14ac:dyDescent="0.2">
      <c r="B95" s="54">
        <v>44743</v>
      </c>
      <c r="C95" s="55">
        <v>9.9099099100000004E-2</v>
      </c>
      <c r="D95" s="56">
        <v>0.1025299601</v>
      </c>
      <c r="E95" s="16"/>
    </row>
    <row r="96" spans="2:5" x14ac:dyDescent="0.2">
      <c r="B96" s="54">
        <v>44774</v>
      </c>
      <c r="C96" s="55">
        <v>0.109670987</v>
      </c>
      <c r="D96" s="56">
        <v>0.1115434501</v>
      </c>
      <c r="E96" s="16"/>
    </row>
    <row r="97" spans="2:5" x14ac:dyDescent="0.2">
      <c r="B97" s="54">
        <v>44805</v>
      </c>
      <c r="C97" s="55">
        <v>9.4567404399999999E-2</v>
      </c>
      <c r="D97" s="56">
        <v>8.538163E-2</v>
      </c>
      <c r="E97" s="16"/>
    </row>
    <row r="98" spans="2:5" x14ac:dyDescent="0.2">
      <c r="B98" s="54">
        <v>44835</v>
      </c>
      <c r="C98" s="55">
        <v>0.14102564100000001</v>
      </c>
      <c r="D98" s="56">
        <v>0.10615989520000001</v>
      </c>
      <c r="E98" s="16"/>
    </row>
    <row r="99" spans="2:5" x14ac:dyDescent="0.2">
      <c r="B99" s="54">
        <v>44866</v>
      </c>
      <c r="C99" s="55">
        <v>0.1138613861</v>
      </c>
      <c r="D99" s="56">
        <v>8.8157894700000003E-2</v>
      </c>
      <c r="E99" s="16"/>
    </row>
    <row r="100" spans="2:5" x14ac:dyDescent="0.2">
      <c r="B100" s="54">
        <v>44896</v>
      </c>
      <c r="C100" s="55">
        <v>8.1053698100000002E-2</v>
      </c>
      <c r="D100" s="56">
        <v>0.1020408163</v>
      </c>
      <c r="E100" s="16"/>
    </row>
    <row r="101" spans="2:5" x14ac:dyDescent="0.2">
      <c r="B101" s="54">
        <v>44927</v>
      </c>
      <c r="C101" s="55">
        <v>0.1164658635</v>
      </c>
      <c r="D101" s="56">
        <v>9.7127222999999999E-2</v>
      </c>
      <c r="E101" s="16"/>
    </row>
    <row r="102" spans="2:5" x14ac:dyDescent="0.2">
      <c r="B102" s="54">
        <v>44958</v>
      </c>
      <c r="C102" s="55">
        <v>0.11290322580000001</v>
      </c>
      <c r="D102" s="56">
        <v>8.8698140199999997E-2</v>
      </c>
      <c r="E102" s="16"/>
    </row>
    <row r="103" spans="2:5" x14ac:dyDescent="0.2">
      <c r="B103" s="54">
        <v>44986</v>
      </c>
      <c r="C103" s="55">
        <v>0.13688610239999999</v>
      </c>
      <c r="D103" s="56">
        <v>0.1173913043</v>
      </c>
      <c r="E103" s="16"/>
    </row>
    <row r="104" spans="2:5" x14ac:dyDescent="0.2">
      <c r="B104" s="54">
        <v>45017</v>
      </c>
      <c r="C104" s="55">
        <v>9.5088819199999994E-2</v>
      </c>
      <c r="D104" s="56">
        <v>0.10914454279999999</v>
      </c>
      <c r="E104" s="16"/>
    </row>
    <row r="105" spans="2:5" x14ac:dyDescent="0.2">
      <c r="B105" s="54">
        <v>45047</v>
      </c>
      <c r="C105" s="55">
        <v>0.1042510121</v>
      </c>
      <c r="D105" s="56">
        <v>0.1064139942</v>
      </c>
      <c r="E105" s="16"/>
    </row>
    <row r="106" spans="2:5" x14ac:dyDescent="0.2">
      <c r="B106" s="54">
        <v>45078</v>
      </c>
      <c r="C106" s="55">
        <v>0.1050545094</v>
      </c>
      <c r="D106" s="56">
        <v>9.5577746099999999E-2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0.132243685</v>
      </c>
      <c r="D113" s="53">
        <v>0.1485275288</v>
      </c>
      <c r="E113" s="16"/>
    </row>
    <row r="114" spans="2:5" x14ac:dyDescent="0.2">
      <c r="B114" s="54">
        <v>43678</v>
      </c>
      <c r="C114" s="55">
        <v>0.12608695650000001</v>
      </c>
      <c r="D114" s="56">
        <v>0.14450127879999999</v>
      </c>
      <c r="E114" s="16"/>
    </row>
    <row r="115" spans="2:5" x14ac:dyDescent="0.2">
      <c r="B115" s="54">
        <v>43709</v>
      </c>
      <c r="C115" s="55">
        <v>0.1414141414</v>
      </c>
      <c r="D115" s="56">
        <v>0.14451612899999999</v>
      </c>
      <c r="E115" s="16"/>
    </row>
    <row r="116" spans="2:5" x14ac:dyDescent="0.2">
      <c r="B116" s="54">
        <v>43739</v>
      </c>
      <c r="C116" s="55">
        <v>0.1664315938</v>
      </c>
      <c r="D116" s="56">
        <v>0.1408805031</v>
      </c>
      <c r="E116" s="16"/>
    </row>
    <row r="117" spans="2:5" x14ac:dyDescent="0.2">
      <c r="B117" s="54">
        <v>43770</v>
      </c>
      <c r="C117" s="55">
        <v>0.14444444440000001</v>
      </c>
      <c r="D117" s="56">
        <v>0.13184079600000001</v>
      </c>
      <c r="E117" s="16"/>
    </row>
    <row r="118" spans="2:5" x14ac:dyDescent="0.2">
      <c r="B118" s="54">
        <v>43800</v>
      </c>
      <c r="C118" s="55">
        <v>0.1084165478</v>
      </c>
      <c r="D118" s="56">
        <v>0.13430851059999999</v>
      </c>
      <c r="E118" s="16"/>
    </row>
    <row r="119" spans="2:5" x14ac:dyDescent="0.2">
      <c r="B119" s="54">
        <v>43831</v>
      </c>
      <c r="C119" s="55">
        <v>0.14347826089999999</v>
      </c>
      <c r="D119" s="56">
        <v>0.17663043480000001</v>
      </c>
      <c r="E119" s="16"/>
    </row>
    <row r="120" spans="2:5" x14ac:dyDescent="0.2">
      <c r="B120" s="54">
        <v>43862</v>
      </c>
      <c r="C120" s="55">
        <v>0.153609831</v>
      </c>
      <c r="D120" s="56">
        <v>0.11904761899999999</v>
      </c>
      <c r="E120" s="16"/>
    </row>
    <row r="121" spans="2:5" x14ac:dyDescent="0.2">
      <c r="B121" s="54">
        <v>43891</v>
      </c>
      <c r="C121" s="55">
        <v>9.1803278700000004E-2</v>
      </c>
      <c r="D121" s="56">
        <v>8.7087087100000002E-2</v>
      </c>
      <c r="E121" s="16"/>
    </row>
    <row r="122" spans="2:5" x14ac:dyDescent="0.2">
      <c r="B122" s="54">
        <v>43922</v>
      </c>
      <c r="C122" s="55">
        <v>4.58167331E-2</v>
      </c>
      <c r="D122" s="56">
        <v>5.0590219200000001E-2</v>
      </c>
      <c r="E122" s="16"/>
    </row>
    <row r="123" spans="2:5" x14ac:dyDescent="0.2">
      <c r="B123" s="54">
        <v>43952</v>
      </c>
      <c r="C123" s="55">
        <v>0.12643678159999999</v>
      </c>
      <c r="D123" s="56">
        <v>8.6868686900000006E-2</v>
      </c>
      <c r="E123" s="16"/>
    </row>
    <row r="124" spans="2:5" x14ac:dyDescent="0.2">
      <c r="B124" s="54">
        <v>43983</v>
      </c>
      <c r="C124" s="55">
        <v>0.1977011494</v>
      </c>
      <c r="D124" s="56">
        <v>0.17979797980000001</v>
      </c>
      <c r="E124" s="16"/>
    </row>
    <row r="125" spans="2:5" x14ac:dyDescent="0.2">
      <c r="B125" s="54">
        <v>44013</v>
      </c>
      <c r="C125" s="55">
        <v>0.18565400839999999</v>
      </c>
      <c r="D125" s="56">
        <v>0.1699604743</v>
      </c>
      <c r="E125" s="16"/>
    </row>
    <row r="126" spans="2:5" x14ac:dyDescent="0.2">
      <c r="B126" s="54">
        <v>44044</v>
      </c>
      <c r="C126" s="55">
        <v>0.17437722420000001</v>
      </c>
      <c r="D126" s="56">
        <v>0.1388429752</v>
      </c>
      <c r="E126" s="16"/>
    </row>
    <row r="127" spans="2:5" x14ac:dyDescent="0.2">
      <c r="B127" s="54">
        <v>44075</v>
      </c>
      <c r="C127" s="55">
        <v>0.1136738056</v>
      </c>
      <c r="D127" s="56">
        <v>0.13529411760000001</v>
      </c>
      <c r="E127" s="16"/>
    </row>
    <row r="128" spans="2:5" x14ac:dyDescent="0.2">
      <c r="B128" s="54">
        <v>44105</v>
      </c>
      <c r="C128" s="55">
        <v>0.13228346460000001</v>
      </c>
      <c r="D128" s="56">
        <v>0.1418636996</v>
      </c>
      <c r="E128" s="16"/>
    </row>
    <row r="129" spans="2:5" x14ac:dyDescent="0.2">
      <c r="B129" s="54">
        <v>44136</v>
      </c>
      <c r="C129" s="55">
        <v>0.11333333330000001</v>
      </c>
      <c r="D129" s="56">
        <v>0.1122302158</v>
      </c>
      <c r="E129" s="16"/>
    </row>
    <row r="130" spans="2:5" x14ac:dyDescent="0.2">
      <c r="B130" s="54">
        <v>44166</v>
      </c>
      <c r="C130" s="55">
        <v>0.13036020579999999</v>
      </c>
      <c r="D130" s="56">
        <v>0.1150306748</v>
      </c>
      <c r="E130" s="16"/>
    </row>
    <row r="131" spans="2:5" x14ac:dyDescent="0.2">
      <c r="B131" s="54">
        <v>44197</v>
      </c>
      <c r="C131" s="55">
        <v>0.1346863469</v>
      </c>
      <c r="D131" s="56">
        <v>0.12265758089999999</v>
      </c>
      <c r="E131" s="16"/>
    </row>
    <row r="132" spans="2:5" x14ac:dyDescent="0.2">
      <c r="B132" s="54">
        <v>44228</v>
      </c>
      <c r="C132" s="55">
        <v>0.11553784860000001</v>
      </c>
      <c r="D132" s="56">
        <v>0.10919540229999999</v>
      </c>
      <c r="E132" s="16"/>
    </row>
    <row r="133" spans="2:5" x14ac:dyDescent="0.2">
      <c r="B133" s="54">
        <v>44256</v>
      </c>
      <c r="C133" s="55">
        <v>0.13026819919999999</v>
      </c>
      <c r="D133" s="56">
        <v>0.15245009070000001</v>
      </c>
      <c r="E133" s="16"/>
    </row>
    <row r="134" spans="2:5" x14ac:dyDescent="0.2">
      <c r="B134" s="54">
        <v>44287</v>
      </c>
      <c r="C134" s="55">
        <v>0.13893967090000001</v>
      </c>
      <c r="D134" s="56">
        <v>0.1357388316</v>
      </c>
      <c r="E134" s="16"/>
    </row>
    <row r="135" spans="2:5" x14ac:dyDescent="0.2">
      <c r="B135" s="54">
        <v>44317</v>
      </c>
      <c r="C135" s="55">
        <v>0.10726643600000001</v>
      </c>
      <c r="D135" s="56">
        <v>0.11904761899999999</v>
      </c>
      <c r="E135" s="16"/>
    </row>
    <row r="136" spans="2:5" x14ac:dyDescent="0.2">
      <c r="B136" s="54">
        <v>44348</v>
      </c>
      <c r="C136" s="55">
        <v>0.1222570533</v>
      </c>
      <c r="D136" s="56">
        <v>9.5826893400000002E-2</v>
      </c>
      <c r="E136" s="16"/>
    </row>
    <row r="137" spans="2:5" x14ac:dyDescent="0.2">
      <c r="B137" s="54">
        <v>44378</v>
      </c>
      <c r="C137" s="55">
        <v>0.1079881657</v>
      </c>
      <c r="D137" s="56">
        <v>0.10377358489999999</v>
      </c>
      <c r="E137" s="16"/>
    </row>
    <row r="138" spans="2:5" x14ac:dyDescent="0.2">
      <c r="B138" s="54">
        <v>44409</v>
      </c>
      <c r="C138" s="55">
        <v>9.4890510900000002E-2</v>
      </c>
      <c r="D138" s="56">
        <v>9.7133758000000001E-2</v>
      </c>
      <c r="E138" s="16"/>
    </row>
    <row r="139" spans="2:5" x14ac:dyDescent="0.2">
      <c r="B139" s="54">
        <v>44440</v>
      </c>
      <c r="C139" s="55">
        <v>9.7004279600000007E-2</v>
      </c>
      <c r="D139" s="56">
        <v>0.10124610589999999</v>
      </c>
      <c r="E139" s="16"/>
    </row>
    <row r="140" spans="2:5" x14ac:dyDescent="0.2">
      <c r="B140" s="54">
        <v>44470</v>
      </c>
      <c r="C140" s="55">
        <v>9.5172413799999994E-2</v>
      </c>
      <c r="D140" s="56">
        <v>0.11160058740000001</v>
      </c>
      <c r="E140" s="16"/>
    </row>
    <row r="141" spans="2:5" x14ac:dyDescent="0.2">
      <c r="B141" s="54">
        <v>44501</v>
      </c>
      <c r="C141" s="55">
        <v>8.6111111099999998E-2</v>
      </c>
      <c r="D141" s="56">
        <v>0.1330532213</v>
      </c>
      <c r="E141" s="16"/>
    </row>
    <row r="142" spans="2:5" x14ac:dyDescent="0.2">
      <c r="B142" s="54">
        <v>44531</v>
      </c>
      <c r="C142" s="55">
        <v>8.0892608099999999E-2</v>
      </c>
      <c r="D142" s="56">
        <v>7.6923076899999998E-2</v>
      </c>
      <c r="E142" s="16"/>
    </row>
    <row r="143" spans="2:5" x14ac:dyDescent="0.2">
      <c r="B143" s="54">
        <v>44562</v>
      </c>
      <c r="C143" s="55">
        <v>8.4485407100000007E-2</v>
      </c>
      <c r="D143" s="56">
        <v>7.0444104100000002E-2</v>
      </c>
      <c r="E143" s="16"/>
    </row>
    <row r="144" spans="2:5" x14ac:dyDescent="0.2">
      <c r="B144" s="54">
        <v>44593</v>
      </c>
      <c r="C144" s="55">
        <v>9.6774193499999994E-2</v>
      </c>
      <c r="D144" s="56">
        <v>0.1033898305</v>
      </c>
      <c r="E144" s="16"/>
    </row>
    <row r="145" spans="2:5" x14ac:dyDescent="0.2">
      <c r="B145" s="54">
        <v>44621</v>
      </c>
      <c r="C145" s="55">
        <v>0.12908496729999999</v>
      </c>
      <c r="D145" s="56">
        <v>0.1232876712</v>
      </c>
      <c r="E145" s="16"/>
    </row>
    <row r="146" spans="2:5" x14ac:dyDescent="0.2">
      <c r="B146" s="54">
        <v>44652</v>
      </c>
      <c r="C146" s="55">
        <v>0.110915493</v>
      </c>
      <c r="D146" s="56">
        <v>0.11404958680000001</v>
      </c>
      <c r="E146" s="16"/>
    </row>
    <row r="147" spans="2:5" x14ac:dyDescent="0.2">
      <c r="B147" s="54">
        <v>44682</v>
      </c>
      <c r="C147" s="55">
        <v>0.1294326241</v>
      </c>
      <c r="D147" s="56">
        <v>0.1102236422</v>
      </c>
      <c r="E147" s="16"/>
    </row>
    <row r="148" spans="2:5" x14ac:dyDescent="0.2">
      <c r="B148" s="54">
        <v>44713</v>
      </c>
      <c r="C148" s="55">
        <v>0.14117647059999999</v>
      </c>
      <c r="D148" s="56">
        <v>0.10730948680000001</v>
      </c>
      <c r="E148" s="16"/>
    </row>
    <row r="149" spans="2:5" x14ac:dyDescent="0.2">
      <c r="B149" s="54">
        <v>44743</v>
      </c>
      <c r="C149" s="55">
        <v>0.1071428571</v>
      </c>
      <c r="D149" s="56">
        <v>8.9108910900000005E-2</v>
      </c>
      <c r="E149" s="16"/>
    </row>
    <row r="150" spans="2:5" x14ac:dyDescent="0.2">
      <c r="B150" s="54">
        <v>44774</v>
      </c>
      <c r="C150" s="55">
        <v>0.1232876712</v>
      </c>
      <c r="D150" s="56">
        <v>0.113452188</v>
      </c>
      <c r="E150" s="16"/>
    </row>
    <row r="151" spans="2:5" x14ac:dyDescent="0.2">
      <c r="B151" s="54">
        <v>44805</v>
      </c>
      <c r="C151" s="55">
        <v>0.1202090592</v>
      </c>
      <c r="D151" s="56">
        <v>0.1215559157</v>
      </c>
      <c r="E151" s="16"/>
    </row>
    <row r="152" spans="2:5" x14ac:dyDescent="0.2">
      <c r="B152" s="54">
        <v>44835</v>
      </c>
      <c r="C152" s="55">
        <v>0.13134851140000001</v>
      </c>
      <c r="D152" s="56">
        <v>0.1131447587</v>
      </c>
      <c r="E152" s="16"/>
    </row>
    <row r="153" spans="2:5" x14ac:dyDescent="0.2">
      <c r="B153" s="54">
        <v>44866</v>
      </c>
      <c r="C153" s="55">
        <v>0.1184433164</v>
      </c>
      <c r="D153" s="56">
        <v>0.1173633441</v>
      </c>
      <c r="E153" s="16"/>
    </row>
    <row r="154" spans="2:5" x14ac:dyDescent="0.2">
      <c r="B154" s="54">
        <v>44896</v>
      </c>
      <c r="C154" s="55">
        <v>0.1126516464</v>
      </c>
      <c r="D154" s="56">
        <v>9.8360655699999994E-2</v>
      </c>
      <c r="E154" s="16"/>
    </row>
    <row r="155" spans="2:5" x14ac:dyDescent="0.2">
      <c r="B155" s="54">
        <v>44927</v>
      </c>
      <c r="C155" s="55">
        <v>0.12780656300000001</v>
      </c>
      <c r="D155" s="56">
        <v>0.13584288050000001</v>
      </c>
      <c r="E155" s="16"/>
    </row>
    <row r="156" spans="2:5" x14ac:dyDescent="0.2">
      <c r="B156" s="54">
        <v>44958</v>
      </c>
      <c r="C156" s="55">
        <v>0.10928961750000001</v>
      </c>
      <c r="D156" s="56">
        <v>0.1195286195</v>
      </c>
      <c r="E156" s="16"/>
    </row>
    <row r="157" spans="2:5" x14ac:dyDescent="0.2">
      <c r="B157" s="54">
        <v>44986</v>
      </c>
      <c r="C157" s="55">
        <v>0.1346499102</v>
      </c>
      <c r="D157" s="56">
        <v>0.1112877583</v>
      </c>
      <c r="E157" s="16"/>
    </row>
    <row r="158" spans="2:5" x14ac:dyDescent="0.2">
      <c r="B158" s="54">
        <v>45017</v>
      </c>
      <c r="C158" s="55">
        <v>7.5506445699999994E-2</v>
      </c>
      <c r="D158" s="56">
        <v>9.0761750399999994E-2</v>
      </c>
      <c r="E158" s="16"/>
    </row>
    <row r="159" spans="2:5" x14ac:dyDescent="0.2">
      <c r="B159" s="54">
        <v>45047</v>
      </c>
      <c r="C159" s="55">
        <v>0.11194029849999999</v>
      </c>
      <c r="D159" s="56">
        <v>8.0327868900000002E-2</v>
      </c>
      <c r="E159" s="16"/>
    </row>
    <row r="160" spans="2:5" x14ac:dyDescent="0.2">
      <c r="B160" s="54">
        <v>45078</v>
      </c>
      <c r="C160" s="55">
        <v>0.11640211640000001</v>
      </c>
      <c r="D160" s="56">
        <v>8.1395348800000003E-2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0.1225181598</v>
      </c>
      <c r="D167" s="53">
        <v>0.1442736738</v>
      </c>
      <c r="E167" s="16"/>
    </row>
    <row r="168" spans="2:5" x14ac:dyDescent="0.2">
      <c r="B168" s="54">
        <v>43678</v>
      </c>
      <c r="C168" s="55">
        <v>0.107875895</v>
      </c>
      <c r="D168" s="56">
        <v>0.16913946590000001</v>
      </c>
      <c r="E168" s="16"/>
    </row>
    <row r="169" spans="2:5" x14ac:dyDescent="0.2">
      <c r="B169" s="54">
        <v>43709</v>
      </c>
      <c r="C169" s="55">
        <v>0.1194174757</v>
      </c>
      <c r="D169" s="56">
        <v>0.14241960179999999</v>
      </c>
      <c r="E169" s="16"/>
    </row>
    <row r="170" spans="2:5" x14ac:dyDescent="0.2">
      <c r="B170" s="54">
        <v>43739</v>
      </c>
      <c r="C170" s="55">
        <v>0.13881019829999999</v>
      </c>
      <c r="D170" s="56">
        <v>0.16908212559999999</v>
      </c>
      <c r="E170" s="16"/>
    </row>
    <row r="171" spans="2:5" x14ac:dyDescent="0.2">
      <c r="B171" s="54">
        <v>43770</v>
      </c>
      <c r="C171" s="55">
        <v>0.12416427889999999</v>
      </c>
      <c r="D171" s="56">
        <v>0.13827277020000001</v>
      </c>
      <c r="E171" s="16"/>
    </row>
    <row r="172" spans="2:5" x14ac:dyDescent="0.2">
      <c r="B172" s="54">
        <v>43800</v>
      </c>
      <c r="C172" s="55">
        <v>0.1180154143</v>
      </c>
      <c r="D172" s="56">
        <v>0.1256723716</v>
      </c>
      <c r="E172" s="16"/>
    </row>
    <row r="173" spans="2:5" x14ac:dyDescent="0.2">
      <c r="B173" s="54">
        <v>43831</v>
      </c>
      <c r="C173" s="55">
        <v>0.14265402839999999</v>
      </c>
      <c r="D173" s="56">
        <v>0.15359010940000001</v>
      </c>
      <c r="E173" s="16"/>
    </row>
    <row r="174" spans="2:5" x14ac:dyDescent="0.2">
      <c r="B174" s="54">
        <v>43862</v>
      </c>
      <c r="C174" s="55">
        <v>0.1150832517</v>
      </c>
      <c r="D174" s="56">
        <v>0.13793103449999999</v>
      </c>
      <c r="E174" s="16"/>
    </row>
    <row r="175" spans="2:5" x14ac:dyDescent="0.2">
      <c r="B175" s="54">
        <v>43891</v>
      </c>
      <c r="C175" s="55">
        <v>9.9075975400000002E-2</v>
      </c>
      <c r="D175" s="56">
        <v>0.1155398587</v>
      </c>
      <c r="E175" s="16"/>
    </row>
    <row r="176" spans="2:5" x14ac:dyDescent="0.2">
      <c r="B176" s="54">
        <v>43922</v>
      </c>
      <c r="C176" s="55">
        <v>5.8891455000000002E-2</v>
      </c>
      <c r="D176" s="56">
        <v>6.4044943800000004E-2</v>
      </c>
      <c r="E176" s="16"/>
    </row>
    <row r="177" spans="2:5" x14ac:dyDescent="0.2">
      <c r="B177" s="54">
        <v>43952</v>
      </c>
      <c r="C177" s="55">
        <v>0.1358173077</v>
      </c>
      <c r="D177" s="56">
        <v>0.1289552239</v>
      </c>
      <c r="E177" s="16"/>
    </row>
    <row r="178" spans="2:5" x14ac:dyDescent="0.2">
      <c r="B178" s="54">
        <v>43983</v>
      </c>
      <c r="C178" s="55">
        <v>0.1539365452</v>
      </c>
      <c r="D178" s="56">
        <v>0.16983372920000001</v>
      </c>
      <c r="E178" s="16"/>
    </row>
    <row r="179" spans="2:5" x14ac:dyDescent="0.2">
      <c r="B179" s="54">
        <v>44013</v>
      </c>
      <c r="C179" s="55">
        <v>0.1368977673</v>
      </c>
      <c r="D179" s="56">
        <v>0.14637002339999999</v>
      </c>
      <c r="E179" s="16"/>
    </row>
    <row r="180" spans="2:5" x14ac:dyDescent="0.2">
      <c r="B180" s="54">
        <v>44044</v>
      </c>
      <c r="C180" s="55">
        <v>0.1257700205</v>
      </c>
      <c r="D180" s="56">
        <v>0.1231011001</v>
      </c>
      <c r="E180" s="16"/>
    </row>
    <row r="181" spans="2:5" x14ac:dyDescent="0.2">
      <c r="B181" s="54">
        <v>44075</v>
      </c>
      <c r="C181" s="55">
        <v>0.1266699654</v>
      </c>
      <c r="D181" s="56">
        <v>0.1323671498</v>
      </c>
      <c r="E181" s="16"/>
    </row>
    <row r="182" spans="2:5" x14ac:dyDescent="0.2">
      <c r="B182" s="54">
        <v>44105</v>
      </c>
      <c r="C182" s="55">
        <v>0.1243949661</v>
      </c>
      <c r="D182" s="56">
        <v>0.14236453199999999</v>
      </c>
      <c r="E182" s="16"/>
    </row>
    <row r="183" spans="2:5" x14ac:dyDescent="0.2">
      <c r="B183" s="54">
        <v>44136</v>
      </c>
      <c r="C183" s="55">
        <v>0.11716489870000001</v>
      </c>
      <c r="D183" s="56">
        <v>0.1218529708</v>
      </c>
      <c r="E183" s="16"/>
    </row>
    <row r="184" spans="2:5" x14ac:dyDescent="0.2">
      <c r="B184" s="54">
        <v>44166</v>
      </c>
      <c r="C184" s="55">
        <v>0.12115290669999999</v>
      </c>
      <c r="D184" s="56">
        <v>0.1093828399</v>
      </c>
      <c r="E184" s="16"/>
    </row>
    <row r="185" spans="2:5" x14ac:dyDescent="0.2">
      <c r="B185" s="54">
        <v>44197</v>
      </c>
      <c r="C185" s="55">
        <v>0.1041554236</v>
      </c>
      <c r="D185" s="56">
        <v>8.9961601799999999E-2</v>
      </c>
      <c r="E185" s="16"/>
    </row>
    <row r="186" spans="2:5" x14ac:dyDescent="0.2">
      <c r="B186" s="54">
        <v>44228</v>
      </c>
      <c r="C186" s="55">
        <v>0.10855829979999999</v>
      </c>
      <c r="D186" s="56">
        <v>0.1192090395</v>
      </c>
      <c r="E186" s="16"/>
    </row>
    <row r="187" spans="2:5" x14ac:dyDescent="0.2">
      <c r="B187" s="54">
        <v>44256</v>
      </c>
      <c r="C187" s="55">
        <v>0.12931995539999999</v>
      </c>
      <c r="D187" s="56">
        <v>0.13312202849999999</v>
      </c>
      <c r="E187" s="16"/>
    </row>
    <row r="188" spans="2:5" x14ac:dyDescent="0.2">
      <c r="B188" s="54">
        <v>44287</v>
      </c>
      <c r="C188" s="55">
        <v>0.125606469</v>
      </c>
      <c r="D188" s="56">
        <v>0.13234542669999999</v>
      </c>
      <c r="E188" s="16"/>
    </row>
    <row r="189" spans="2:5" x14ac:dyDescent="0.2">
      <c r="B189" s="54">
        <v>44317</v>
      </c>
      <c r="C189" s="55">
        <v>0.1104199067</v>
      </c>
      <c r="D189" s="56">
        <v>0.1109481916</v>
      </c>
      <c r="E189" s="16"/>
    </row>
    <row r="190" spans="2:5" x14ac:dyDescent="0.2">
      <c r="B190" s="54">
        <v>44348</v>
      </c>
      <c r="C190" s="55">
        <v>0.1142996109</v>
      </c>
      <c r="D190" s="56">
        <v>0.1274509804</v>
      </c>
      <c r="E190" s="16"/>
    </row>
    <row r="191" spans="2:5" x14ac:dyDescent="0.2">
      <c r="B191" s="54">
        <v>44378</v>
      </c>
      <c r="C191" s="55">
        <v>0.1088669951</v>
      </c>
      <c r="D191" s="56">
        <v>0.112895607</v>
      </c>
      <c r="E191" s="16"/>
    </row>
    <row r="192" spans="2:5" x14ac:dyDescent="0.2">
      <c r="B192" s="54">
        <v>44409</v>
      </c>
      <c r="C192" s="55">
        <v>8.8922006999999997E-2</v>
      </c>
      <c r="D192" s="56">
        <v>0.104136253</v>
      </c>
      <c r="E192" s="16"/>
    </row>
    <row r="193" spans="2:5" x14ac:dyDescent="0.2">
      <c r="B193" s="54">
        <v>44440</v>
      </c>
      <c r="C193" s="55">
        <v>9.9089989899999995E-2</v>
      </c>
      <c r="D193" s="56">
        <v>9.9560761299999995E-2</v>
      </c>
      <c r="E193" s="16"/>
    </row>
    <row r="194" spans="2:5" x14ac:dyDescent="0.2">
      <c r="B194" s="54">
        <v>44470</v>
      </c>
      <c r="C194" s="55">
        <v>0.1168898043</v>
      </c>
      <c r="D194" s="56">
        <v>0.10564399419999999</v>
      </c>
      <c r="E194" s="16"/>
    </row>
    <row r="195" spans="2:5" x14ac:dyDescent="0.2">
      <c r="B195" s="54">
        <v>44501</v>
      </c>
      <c r="C195" s="55">
        <v>0.1124229979</v>
      </c>
      <c r="D195" s="56">
        <v>0.1039283938</v>
      </c>
      <c r="E195" s="16"/>
    </row>
    <row r="196" spans="2:5" x14ac:dyDescent="0.2">
      <c r="B196" s="54">
        <v>44531</v>
      </c>
      <c r="C196" s="55">
        <v>8.9630015600000001E-2</v>
      </c>
      <c r="D196" s="56">
        <v>0.1248097412</v>
      </c>
      <c r="E196" s="16"/>
    </row>
    <row r="197" spans="2:5" x14ac:dyDescent="0.2">
      <c r="B197" s="54">
        <v>44562</v>
      </c>
      <c r="C197" s="55">
        <v>0.1166842661</v>
      </c>
      <c r="D197" s="56">
        <v>0.12172088139999999</v>
      </c>
      <c r="E197" s="16"/>
    </row>
    <row r="198" spans="2:5" x14ac:dyDescent="0.2">
      <c r="B198" s="54">
        <v>44593</v>
      </c>
      <c r="C198" s="55">
        <v>0.11050920910000001</v>
      </c>
      <c r="D198" s="56">
        <v>0.12744579589999999</v>
      </c>
      <c r="E198" s="16"/>
    </row>
    <row r="199" spans="2:5" x14ac:dyDescent="0.2">
      <c r="B199" s="54">
        <v>44621</v>
      </c>
      <c r="C199" s="55">
        <v>0.12585212379999999</v>
      </c>
      <c r="D199" s="56">
        <v>0.1343132286</v>
      </c>
      <c r="E199" s="16"/>
    </row>
    <row r="200" spans="2:5" x14ac:dyDescent="0.2">
      <c r="B200" s="54">
        <v>44652</v>
      </c>
      <c r="C200" s="55">
        <v>0.12823061629999999</v>
      </c>
      <c r="D200" s="56">
        <v>0.1163942546</v>
      </c>
      <c r="E200" s="16"/>
    </row>
    <row r="201" spans="2:5" x14ac:dyDescent="0.2">
      <c r="B201" s="54">
        <v>44682</v>
      </c>
      <c r="C201" s="55">
        <v>0.1083210241</v>
      </c>
      <c r="D201" s="56">
        <v>0.1134954697</v>
      </c>
      <c r="E201" s="16"/>
    </row>
    <row r="202" spans="2:5" x14ac:dyDescent="0.2">
      <c r="B202" s="54">
        <v>44713</v>
      </c>
      <c r="C202" s="55">
        <v>0.113018598</v>
      </c>
      <c r="D202" s="56">
        <v>0.11204875760000001</v>
      </c>
      <c r="E202" s="16"/>
    </row>
    <row r="203" spans="2:5" x14ac:dyDescent="0.2">
      <c r="B203" s="54">
        <v>44743</v>
      </c>
      <c r="C203" s="55">
        <v>9.9804305300000007E-2</v>
      </c>
      <c r="D203" s="56">
        <v>0.10814742970000001</v>
      </c>
      <c r="E203" s="16"/>
    </row>
    <row r="204" spans="2:5" x14ac:dyDescent="0.2">
      <c r="B204" s="54">
        <v>44774</v>
      </c>
      <c r="C204" s="55">
        <v>0.1160247266</v>
      </c>
      <c r="D204" s="56">
        <v>0.12204724409999999</v>
      </c>
      <c r="E204" s="16"/>
    </row>
    <row r="205" spans="2:5" x14ac:dyDescent="0.2">
      <c r="B205" s="54">
        <v>44805</v>
      </c>
      <c r="C205" s="55">
        <v>0.10220729369999999</v>
      </c>
      <c r="D205" s="56">
        <v>0.1204938272</v>
      </c>
      <c r="E205" s="16"/>
    </row>
    <row r="206" spans="2:5" x14ac:dyDescent="0.2">
      <c r="B206" s="54">
        <v>44835</v>
      </c>
      <c r="C206" s="55">
        <v>0.1141885326</v>
      </c>
      <c r="D206" s="56">
        <v>0.1144963145</v>
      </c>
      <c r="E206" s="16"/>
    </row>
    <row r="207" spans="2:5" x14ac:dyDescent="0.2">
      <c r="B207" s="54">
        <v>44866</v>
      </c>
      <c r="C207" s="55">
        <v>0.10441176470000001</v>
      </c>
      <c r="D207" s="56">
        <v>0.1083696178</v>
      </c>
      <c r="E207" s="16"/>
    </row>
    <row r="208" spans="2:5" x14ac:dyDescent="0.2">
      <c r="B208" s="54">
        <v>44896</v>
      </c>
      <c r="C208" s="55">
        <v>9.9418297200000005E-2</v>
      </c>
      <c r="D208" s="56">
        <v>9.2213114799999996E-2</v>
      </c>
      <c r="E208" s="16"/>
    </row>
    <row r="209" spans="2:5" x14ac:dyDescent="0.2">
      <c r="B209" s="54">
        <v>44927</v>
      </c>
      <c r="C209" s="55">
        <v>0.1196222455</v>
      </c>
      <c r="D209" s="56">
        <v>0.12453825860000001</v>
      </c>
      <c r="E209" s="16"/>
    </row>
    <row r="210" spans="2:5" x14ac:dyDescent="0.2">
      <c r="B210" s="54">
        <v>44958</v>
      </c>
      <c r="C210" s="55">
        <v>0.1210833776</v>
      </c>
      <c r="D210" s="56">
        <v>0.1149547632</v>
      </c>
      <c r="E210" s="16"/>
    </row>
    <row r="211" spans="2:5" x14ac:dyDescent="0.2">
      <c r="B211" s="54">
        <v>44986</v>
      </c>
      <c r="C211" s="55">
        <v>0.1115053218</v>
      </c>
      <c r="D211" s="56">
        <v>0.12525458249999999</v>
      </c>
      <c r="E211" s="16"/>
    </row>
    <row r="212" spans="2:5" x14ac:dyDescent="0.2">
      <c r="B212" s="54">
        <v>45017</v>
      </c>
      <c r="C212" s="55">
        <v>0.10813443740000001</v>
      </c>
      <c r="D212" s="56">
        <v>0.11941031940000001</v>
      </c>
      <c r="E212" s="16"/>
    </row>
    <row r="213" spans="2:5" x14ac:dyDescent="0.2">
      <c r="B213" s="54">
        <v>45047</v>
      </c>
      <c r="C213" s="55">
        <v>0.11175616839999999</v>
      </c>
      <c r="D213" s="56">
        <v>0.1232063335</v>
      </c>
      <c r="E213" s="16"/>
    </row>
    <row r="214" spans="2:5" x14ac:dyDescent="0.2">
      <c r="B214" s="54">
        <v>45078</v>
      </c>
      <c r="C214" s="55">
        <v>9.5445736399999995E-2</v>
      </c>
      <c r="D214" s="56">
        <v>0.1127254509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5.8558558599999998E-2</v>
      </c>
      <c r="D5" s="53">
        <v>6.5891472899999998E-2</v>
      </c>
      <c r="E5" s="16"/>
    </row>
    <row r="6" spans="2:5" x14ac:dyDescent="0.2">
      <c r="B6" s="54">
        <v>43678</v>
      </c>
      <c r="C6" s="55">
        <v>4.1713641500000002E-2</v>
      </c>
      <c r="D6" s="56">
        <v>6.66003976E-2</v>
      </c>
      <c r="E6" s="16"/>
    </row>
    <row r="7" spans="2:5" x14ac:dyDescent="0.2">
      <c r="B7" s="54">
        <v>43709</v>
      </c>
      <c r="C7" s="55">
        <v>5.7268722500000001E-2</v>
      </c>
      <c r="D7" s="56">
        <v>6.7676767700000001E-2</v>
      </c>
      <c r="E7" s="16"/>
    </row>
    <row r="8" spans="2:5" x14ac:dyDescent="0.2">
      <c r="B8" s="54">
        <v>43739</v>
      </c>
      <c r="C8" s="55">
        <v>4.8780487800000001E-2</v>
      </c>
      <c r="D8" s="56">
        <v>6.4721969000000004E-2</v>
      </c>
      <c r="E8" s="16"/>
    </row>
    <row r="9" spans="2:5" x14ac:dyDescent="0.2">
      <c r="B9" s="54">
        <v>43770</v>
      </c>
      <c r="C9" s="55">
        <v>6.0924369700000001E-2</v>
      </c>
      <c r="D9" s="56">
        <v>6.3948100100000002E-2</v>
      </c>
      <c r="E9" s="16"/>
    </row>
    <row r="10" spans="2:5" x14ac:dyDescent="0.2">
      <c r="B10" s="54">
        <v>43800</v>
      </c>
      <c r="C10" s="55">
        <v>5.2287581700000002E-2</v>
      </c>
      <c r="D10" s="56">
        <v>5.9330143500000002E-2</v>
      </c>
      <c r="E10" s="16"/>
    </row>
    <row r="11" spans="2:5" x14ac:dyDescent="0.2">
      <c r="B11" s="54">
        <v>43831</v>
      </c>
      <c r="C11" s="55">
        <v>4.7966631900000001E-2</v>
      </c>
      <c r="D11" s="56">
        <v>5.07380074E-2</v>
      </c>
      <c r="E11" s="16"/>
    </row>
    <row r="12" spans="2:5" x14ac:dyDescent="0.2">
      <c r="B12" s="54">
        <v>43862</v>
      </c>
      <c r="C12" s="55">
        <v>4.9382716E-2</v>
      </c>
      <c r="D12" s="56">
        <v>4.5889101299999999E-2</v>
      </c>
      <c r="E12" s="16"/>
    </row>
    <row r="13" spans="2:5" x14ac:dyDescent="0.2">
      <c r="B13" s="54">
        <v>43891</v>
      </c>
      <c r="C13" s="55">
        <v>3.5947712399999998E-2</v>
      </c>
      <c r="D13" s="56">
        <v>4.6106557399999998E-2</v>
      </c>
      <c r="E13" s="16"/>
    </row>
    <row r="14" spans="2:5" x14ac:dyDescent="0.2">
      <c r="B14" s="54">
        <v>43922</v>
      </c>
      <c r="C14" s="55">
        <v>2.3809523799999999E-2</v>
      </c>
      <c r="D14" s="56">
        <v>3.5714285700000001E-2</v>
      </c>
      <c r="E14" s="16"/>
    </row>
    <row r="15" spans="2:5" x14ac:dyDescent="0.2">
      <c r="B15" s="54">
        <v>43952</v>
      </c>
      <c r="C15" s="55">
        <v>3.4220532300000002E-2</v>
      </c>
      <c r="D15" s="56">
        <v>4.7738693499999998E-2</v>
      </c>
      <c r="E15" s="16"/>
    </row>
    <row r="16" spans="2:5" x14ac:dyDescent="0.2">
      <c r="B16" s="54">
        <v>43983</v>
      </c>
      <c r="C16" s="55">
        <v>3.55263158E-2</v>
      </c>
      <c r="D16" s="56">
        <v>5.4054054099999999E-2</v>
      </c>
      <c r="E16" s="16"/>
    </row>
    <row r="17" spans="2:5" x14ac:dyDescent="0.2">
      <c r="B17" s="54">
        <v>44013</v>
      </c>
      <c r="C17" s="55">
        <v>0.04</v>
      </c>
      <c r="D17" s="56">
        <v>6.5359477099999994E-2</v>
      </c>
      <c r="E17" s="16"/>
    </row>
    <row r="18" spans="2:5" x14ac:dyDescent="0.2">
      <c r="B18" s="54">
        <v>44044</v>
      </c>
      <c r="C18" s="55">
        <v>3.8976857500000003E-2</v>
      </c>
      <c r="D18" s="56">
        <v>6.5022421499999997E-2</v>
      </c>
      <c r="E18" s="16"/>
    </row>
    <row r="19" spans="2:5" x14ac:dyDescent="0.2">
      <c r="B19" s="54">
        <v>44075</v>
      </c>
      <c r="C19" s="55">
        <v>3.9727582300000001E-2</v>
      </c>
      <c r="D19" s="56">
        <v>5.1148225499999998E-2</v>
      </c>
      <c r="E19" s="16"/>
    </row>
    <row r="20" spans="2:5" x14ac:dyDescent="0.2">
      <c r="B20" s="54">
        <v>44105</v>
      </c>
      <c r="C20" s="55">
        <v>3.2402234600000003E-2</v>
      </c>
      <c r="D20" s="56">
        <v>5.7911065099999999E-2</v>
      </c>
      <c r="E20" s="16"/>
    </row>
    <row r="21" spans="2:5" x14ac:dyDescent="0.2">
      <c r="B21" s="54">
        <v>44136</v>
      </c>
      <c r="C21" s="55">
        <v>2.98013245E-2</v>
      </c>
      <c r="D21" s="56">
        <v>5.34031414E-2</v>
      </c>
      <c r="E21" s="16"/>
    </row>
    <row r="22" spans="2:5" x14ac:dyDescent="0.2">
      <c r="B22" s="54">
        <v>44166</v>
      </c>
      <c r="C22" s="55">
        <v>3.5834266500000003E-2</v>
      </c>
      <c r="D22" s="56">
        <v>6.05060506E-2</v>
      </c>
      <c r="E22" s="16"/>
    </row>
    <row r="23" spans="2:5" x14ac:dyDescent="0.2">
      <c r="B23" s="54">
        <v>44197</v>
      </c>
      <c r="C23" s="55">
        <v>3.3175355500000003E-2</v>
      </c>
      <c r="D23" s="56">
        <v>5.33642691E-2</v>
      </c>
      <c r="E23" s="16"/>
    </row>
    <row r="24" spans="2:5" x14ac:dyDescent="0.2">
      <c r="B24" s="54">
        <v>44228</v>
      </c>
      <c r="C24" s="55">
        <v>3.1325301200000003E-2</v>
      </c>
      <c r="D24" s="56">
        <v>4.6004842599999998E-2</v>
      </c>
      <c r="E24" s="16"/>
    </row>
    <row r="25" spans="2:5" x14ac:dyDescent="0.2">
      <c r="B25" s="54">
        <v>44256</v>
      </c>
      <c r="C25" s="55">
        <v>4.9826187700000003E-2</v>
      </c>
      <c r="D25" s="56">
        <v>6.7738231900000001E-2</v>
      </c>
      <c r="E25" s="16"/>
    </row>
    <row r="26" spans="2:5" x14ac:dyDescent="0.2">
      <c r="B26" s="54">
        <v>44287</v>
      </c>
      <c r="C26" s="55">
        <v>4.1484716200000001E-2</v>
      </c>
      <c r="D26" s="56">
        <v>4.5652173900000002E-2</v>
      </c>
      <c r="E26" s="16"/>
    </row>
    <row r="27" spans="2:5" x14ac:dyDescent="0.2">
      <c r="B27" s="54">
        <v>44317</v>
      </c>
      <c r="C27" s="55">
        <v>4.88322718E-2</v>
      </c>
      <c r="D27" s="56">
        <v>6.6598360699999998E-2</v>
      </c>
      <c r="E27" s="16"/>
    </row>
    <row r="28" spans="2:5" x14ac:dyDescent="0.2">
      <c r="B28" s="54">
        <v>44348</v>
      </c>
      <c r="C28" s="55">
        <v>3.7328094300000003E-2</v>
      </c>
      <c r="D28" s="56">
        <v>5.2182163199999999E-2</v>
      </c>
      <c r="E28" s="16"/>
    </row>
    <row r="29" spans="2:5" x14ac:dyDescent="0.2">
      <c r="B29" s="54">
        <v>44378</v>
      </c>
      <c r="C29" s="55">
        <v>4.05405405E-2</v>
      </c>
      <c r="D29" s="56">
        <v>6.0465116300000003E-2</v>
      </c>
      <c r="E29" s="16"/>
    </row>
    <row r="30" spans="2:5" x14ac:dyDescent="0.2">
      <c r="B30" s="54">
        <v>44409</v>
      </c>
      <c r="C30" s="55">
        <v>3.8752362899999997E-2</v>
      </c>
      <c r="D30" s="56">
        <v>5.1803885299999998E-2</v>
      </c>
      <c r="E30" s="16"/>
    </row>
    <row r="31" spans="2:5" x14ac:dyDescent="0.2">
      <c r="B31" s="54">
        <v>44440</v>
      </c>
      <c r="C31" s="55">
        <v>4.3915827999999997E-2</v>
      </c>
      <c r="D31" s="56">
        <v>5.34069982E-2</v>
      </c>
      <c r="E31" s="16"/>
    </row>
    <row r="32" spans="2:5" x14ac:dyDescent="0.2">
      <c r="B32" s="54">
        <v>44470</v>
      </c>
      <c r="C32" s="55">
        <v>5.3908355800000002E-2</v>
      </c>
      <c r="D32" s="56">
        <v>4.7877145400000001E-2</v>
      </c>
      <c r="E32" s="16"/>
    </row>
    <row r="33" spans="2:5" x14ac:dyDescent="0.2">
      <c r="B33" s="54">
        <v>44501</v>
      </c>
      <c r="C33" s="55">
        <v>4.48430493E-2</v>
      </c>
      <c r="D33" s="56">
        <v>6.25E-2</v>
      </c>
      <c r="E33" s="16"/>
    </row>
    <row r="34" spans="2:5" x14ac:dyDescent="0.2">
      <c r="B34" s="54">
        <v>44531</v>
      </c>
      <c r="C34" s="55">
        <v>4.8192771099999997E-2</v>
      </c>
      <c r="D34" s="56">
        <v>4.6594982100000001E-2</v>
      </c>
      <c r="E34" s="16"/>
    </row>
    <row r="35" spans="2:5" x14ac:dyDescent="0.2">
      <c r="B35" s="54">
        <v>44562</v>
      </c>
      <c r="C35" s="55">
        <v>3.4079844200000001E-2</v>
      </c>
      <c r="D35" s="56">
        <v>5.1353874899999999E-2</v>
      </c>
      <c r="E35" s="16"/>
    </row>
    <row r="36" spans="2:5" x14ac:dyDescent="0.2">
      <c r="B36" s="54">
        <v>44593</v>
      </c>
      <c r="C36" s="55">
        <v>4.2532146399999998E-2</v>
      </c>
      <c r="D36" s="56">
        <v>5.08149569E-2</v>
      </c>
      <c r="E36" s="16"/>
    </row>
    <row r="37" spans="2:5" x14ac:dyDescent="0.2">
      <c r="B37" s="54">
        <v>44621</v>
      </c>
      <c r="C37" s="55">
        <v>3.1007751900000002E-2</v>
      </c>
      <c r="D37" s="56">
        <v>6.4516129000000005E-2</v>
      </c>
      <c r="E37" s="16"/>
    </row>
    <row r="38" spans="2:5" x14ac:dyDescent="0.2">
      <c r="B38" s="54">
        <v>44652</v>
      </c>
      <c r="C38" s="55">
        <v>4.7755491900000002E-2</v>
      </c>
      <c r="D38" s="56">
        <v>6.2734082400000002E-2</v>
      </c>
      <c r="E38" s="16"/>
    </row>
    <row r="39" spans="2:5" x14ac:dyDescent="0.2">
      <c r="B39" s="54">
        <v>44682</v>
      </c>
      <c r="C39" s="55">
        <v>4.3966323699999997E-2</v>
      </c>
      <c r="D39" s="56">
        <v>5.9687786999999999E-2</v>
      </c>
      <c r="E39" s="16"/>
    </row>
    <row r="40" spans="2:5" x14ac:dyDescent="0.2">
      <c r="B40" s="54">
        <v>44713</v>
      </c>
      <c r="C40" s="55">
        <v>4.9769585300000002E-2</v>
      </c>
      <c r="D40" s="56">
        <v>6.4021641099999999E-2</v>
      </c>
      <c r="E40" s="16"/>
    </row>
    <row r="41" spans="2:5" x14ac:dyDescent="0.2">
      <c r="B41" s="54">
        <v>44743</v>
      </c>
      <c r="C41" s="55">
        <v>5.2880075499999998E-2</v>
      </c>
      <c r="D41" s="56">
        <v>6.5851364100000004E-2</v>
      </c>
      <c r="E41" s="16"/>
    </row>
    <row r="42" spans="2:5" x14ac:dyDescent="0.2">
      <c r="B42" s="54">
        <v>44774</v>
      </c>
      <c r="C42" s="55">
        <v>5.11152416E-2</v>
      </c>
      <c r="D42" s="56">
        <v>5.5243445699999998E-2</v>
      </c>
      <c r="E42" s="16"/>
    </row>
    <row r="43" spans="2:5" x14ac:dyDescent="0.2">
      <c r="B43" s="54">
        <v>44805</v>
      </c>
      <c r="C43" s="55">
        <v>4.7309833000000003E-2</v>
      </c>
      <c r="D43" s="56">
        <v>5.2973977700000001E-2</v>
      </c>
      <c r="E43" s="16"/>
    </row>
    <row r="44" spans="2:5" x14ac:dyDescent="0.2">
      <c r="B44" s="54">
        <v>44835</v>
      </c>
      <c r="C44" s="55">
        <v>5.4820415900000002E-2</v>
      </c>
      <c r="D44" s="56">
        <v>5.4562558800000001E-2</v>
      </c>
      <c r="E44" s="16"/>
    </row>
    <row r="45" spans="2:5" x14ac:dyDescent="0.2">
      <c r="B45" s="54">
        <v>44866</v>
      </c>
      <c r="C45" s="55">
        <v>5.0332383699999997E-2</v>
      </c>
      <c r="D45" s="56">
        <v>4.8938134799999998E-2</v>
      </c>
      <c r="E45" s="16"/>
    </row>
    <row r="46" spans="2:5" x14ac:dyDescent="0.2">
      <c r="B46" s="54">
        <v>44896</v>
      </c>
      <c r="C46" s="55">
        <v>3.4055727600000002E-2</v>
      </c>
      <c r="D46" s="56">
        <v>5.85365854E-2</v>
      </c>
      <c r="E46" s="16"/>
    </row>
    <row r="47" spans="2:5" x14ac:dyDescent="0.2">
      <c r="B47" s="54">
        <v>44927</v>
      </c>
      <c r="C47" s="55">
        <v>3.48468849E-2</v>
      </c>
      <c r="D47" s="56">
        <v>5.45454545E-2</v>
      </c>
      <c r="E47" s="16"/>
    </row>
    <row r="48" spans="2:5" x14ac:dyDescent="0.2">
      <c r="B48" s="54">
        <v>44958</v>
      </c>
      <c r="C48" s="55">
        <v>4.6789989099999998E-2</v>
      </c>
      <c r="D48" s="56">
        <v>5.0209205E-2</v>
      </c>
      <c r="E48" s="16"/>
    </row>
    <row r="49" spans="2:5" x14ac:dyDescent="0.2">
      <c r="B49" s="54">
        <v>44986</v>
      </c>
      <c r="C49" s="55">
        <v>4.0481400399999999E-2</v>
      </c>
      <c r="D49" s="56">
        <v>6.2047569800000001E-2</v>
      </c>
      <c r="E49" s="16"/>
    </row>
    <row r="50" spans="2:5" x14ac:dyDescent="0.2">
      <c r="B50" s="54">
        <v>45017</v>
      </c>
      <c r="C50" s="55">
        <v>3.47071584E-2</v>
      </c>
      <c r="D50" s="56">
        <v>4.9847405900000002E-2</v>
      </c>
      <c r="E50" s="16"/>
    </row>
    <row r="51" spans="2:5" x14ac:dyDescent="0.2">
      <c r="B51" s="54">
        <v>45047</v>
      </c>
      <c r="C51" s="55">
        <v>4.79102956E-2</v>
      </c>
      <c r="D51" s="56">
        <v>5.8467741900000002E-2</v>
      </c>
      <c r="E51" s="16"/>
    </row>
    <row r="52" spans="2:5" x14ac:dyDescent="0.2">
      <c r="B52" s="54">
        <v>45078</v>
      </c>
      <c r="C52" s="55">
        <v>5.3388090300000003E-2</v>
      </c>
      <c r="D52" s="56">
        <v>5.8300395300000002E-2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5.6179775299999998E-2</v>
      </c>
      <c r="D59" s="53">
        <v>5.7182705700000003E-2</v>
      </c>
      <c r="E59" s="16"/>
    </row>
    <row r="60" spans="2:5" x14ac:dyDescent="0.2">
      <c r="B60" s="54">
        <v>43678</v>
      </c>
      <c r="C60" s="55">
        <v>6.1147695199999998E-2</v>
      </c>
      <c r="D60" s="56">
        <v>5.3824362600000002E-2</v>
      </c>
      <c r="E60" s="16"/>
    </row>
    <row r="61" spans="2:5" x14ac:dyDescent="0.2">
      <c r="B61" s="54">
        <v>43709</v>
      </c>
      <c r="C61" s="55">
        <v>5.07177033E-2</v>
      </c>
      <c r="D61" s="56">
        <v>5.5639097700000001E-2</v>
      </c>
      <c r="E61" s="16"/>
    </row>
    <row r="62" spans="2:5" x14ac:dyDescent="0.2">
      <c r="B62" s="54">
        <v>43739</v>
      </c>
      <c r="C62" s="55">
        <v>3.5037878799999998E-2</v>
      </c>
      <c r="D62" s="56">
        <v>4.4444444399999998E-2</v>
      </c>
      <c r="E62" s="16"/>
    </row>
    <row r="63" spans="2:5" x14ac:dyDescent="0.2">
      <c r="B63" s="54">
        <v>43770</v>
      </c>
      <c r="C63" s="55">
        <v>3.8095238099999998E-2</v>
      </c>
      <c r="D63" s="56">
        <v>6.9306930700000005E-2</v>
      </c>
      <c r="E63" s="16"/>
    </row>
    <row r="64" spans="2:5" x14ac:dyDescent="0.2">
      <c r="B64" s="54">
        <v>43800</v>
      </c>
      <c r="C64" s="55">
        <v>4.95449949E-2</v>
      </c>
      <c r="D64" s="56">
        <v>4.3795620399999999E-2</v>
      </c>
      <c r="E64" s="16"/>
    </row>
    <row r="65" spans="2:5" x14ac:dyDescent="0.2">
      <c r="B65" s="54">
        <v>43831</v>
      </c>
      <c r="C65" s="55">
        <v>4.6287367400000001E-2</v>
      </c>
      <c r="D65" s="56">
        <v>4.9857549899999999E-2</v>
      </c>
      <c r="E65" s="16"/>
    </row>
    <row r="66" spans="2:5" x14ac:dyDescent="0.2">
      <c r="B66" s="54">
        <v>43862</v>
      </c>
      <c r="C66" s="55">
        <v>4.9049048999999997E-2</v>
      </c>
      <c r="D66" s="56">
        <v>4.9253731299999999E-2</v>
      </c>
      <c r="E66" s="16"/>
    </row>
    <row r="67" spans="2:5" x14ac:dyDescent="0.2">
      <c r="B67" s="54">
        <v>43891</v>
      </c>
      <c r="C67" s="55">
        <v>3.1948881800000002E-2</v>
      </c>
      <c r="D67" s="56">
        <v>5.0304877999999997E-2</v>
      </c>
      <c r="E67" s="16"/>
    </row>
    <row r="68" spans="2:5" x14ac:dyDescent="0.2">
      <c r="B68" s="54">
        <v>43922</v>
      </c>
      <c r="C68" s="55">
        <v>2.7677496999999999E-2</v>
      </c>
      <c r="D68" s="56">
        <v>2.74914089E-2</v>
      </c>
      <c r="E68" s="16"/>
    </row>
    <row r="69" spans="2:5" x14ac:dyDescent="0.2">
      <c r="B69" s="54">
        <v>43952</v>
      </c>
      <c r="C69" s="55">
        <v>3.5410764900000002E-2</v>
      </c>
      <c r="D69" s="56">
        <v>3.4682080900000002E-2</v>
      </c>
      <c r="E69" s="16"/>
    </row>
    <row r="70" spans="2:5" x14ac:dyDescent="0.2">
      <c r="B70" s="54">
        <v>43983</v>
      </c>
      <c r="C70" s="55">
        <v>4.4378698199999997E-2</v>
      </c>
      <c r="D70" s="56">
        <v>5.9523809499999997E-2</v>
      </c>
      <c r="E70" s="16"/>
    </row>
    <row r="71" spans="2:5" x14ac:dyDescent="0.2">
      <c r="B71" s="54">
        <v>44013</v>
      </c>
      <c r="C71" s="55">
        <v>4.3859649100000002E-2</v>
      </c>
      <c r="D71" s="56">
        <v>8.1749049399999996E-2</v>
      </c>
      <c r="E71" s="16"/>
    </row>
    <row r="72" spans="2:5" x14ac:dyDescent="0.2">
      <c r="B72" s="54">
        <v>44044</v>
      </c>
      <c r="C72" s="55">
        <v>4.9043062200000001E-2</v>
      </c>
      <c r="D72" s="56">
        <v>8.0991735499999995E-2</v>
      </c>
      <c r="E72" s="16"/>
    </row>
    <row r="73" spans="2:5" x14ac:dyDescent="0.2">
      <c r="B73" s="54">
        <v>44075</v>
      </c>
      <c r="C73" s="55">
        <v>4.17972832E-2</v>
      </c>
      <c r="D73" s="56">
        <v>5.2238805999999999E-2</v>
      </c>
      <c r="E73" s="16"/>
    </row>
    <row r="74" spans="2:5" x14ac:dyDescent="0.2">
      <c r="B74" s="54">
        <v>44105</v>
      </c>
      <c r="C74" s="55">
        <v>4.4164037900000001E-2</v>
      </c>
      <c r="D74" s="56">
        <v>4.4733044700000002E-2</v>
      </c>
      <c r="E74" s="16"/>
    </row>
    <row r="75" spans="2:5" x14ac:dyDescent="0.2">
      <c r="B75" s="54">
        <v>44136</v>
      </c>
      <c r="C75" s="55">
        <v>4.18006431E-2</v>
      </c>
      <c r="D75" s="56">
        <v>4.6852123000000002E-2</v>
      </c>
      <c r="E75" s="16"/>
    </row>
    <row r="76" spans="2:5" x14ac:dyDescent="0.2">
      <c r="B76" s="54">
        <v>44166</v>
      </c>
      <c r="C76" s="55">
        <v>4.72255018E-2</v>
      </c>
      <c r="D76" s="56">
        <v>6.6187050400000003E-2</v>
      </c>
      <c r="E76" s="16"/>
    </row>
    <row r="77" spans="2:5" x14ac:dyDescent="0.2">
      <c r="B77" s="54">
        <v>44197</v>
      </c>
      <c r="C77" s="55">
        <v>3.90920555E-2</v>
      </c>
      <c r="D77" s="56">
        <v>7.0570570599999993E-2</v>
      </c>
      <c r="E77" s="16"/>
    </row>
    <row r="78" spans="2:5" x14ac:dyDescent="0.2">
      <c r="B78" s="54">
        <v>44228</v>
      </c>
      <c r="C78" s="55">
        <v>4.0690505500000002E-2</v>
      </c>
      <c r="D78" s="56">
        <v>6.3191153200000003E-2</v>
      </c>
      <c r="E78" s="16"/>
    </row>
    <row r="79" spans="2:5" x14ac:dyDescent="0.2">
      <c r="B79" s="54">
        <v>44256</v>
      </c>
      <c r="C79" s="55">
        <v>4.9255440999999997E-2</v>
      </c>
      <c r="D79" s="56">
        <v>7.2592592600000005E-2</v>
      </c>
      <c r="E79" s="16"/>
    </row>
    <row r="80" spans="2:5" x14ac:dyDescent="0.2">
      <c r="B80" s="54">
        <v>44287</v>
      </c>
      <c r="C80" s="55">
        <v>4.34332989E-2</v>
      </c>
      <c r="D80" s="56">
        <v>6.2409288799999997E-2</v>
      </c>
      <c r="E80" s="16"/>
    </row>
    <row r="81" spans="2:5" x14ac:dyDescent="0.2">
      <c r="B81" s="54">
        <v>44317</v>
      </c>
      <c r="C81" s="55">
        <v>4.7297297299999999E-2</v>
      </c>
      <c r="D81" s="56">
        <v>6.0563380299999997E-2</v>
      </c>
      <c r="E81" s="16"/>
    </row>
    <row r="82" spans="2:5" x14ac:dyDescent="0.2">
      <c r="B82" s="54">
        <v>44348</v>
      </c>
      <c r="C82" s="55">
        <v>4.4923629800000003E-2</v>
      </c>
      <c r="D82" s="56">
        <v>5.20833333E-2</v>
      </c>
      <c r="E82" s="16"/>
    </row>
    <row r="83" spans="2:5" x14ac:dyDescent="0.2">
      <c r="B83" s="54">
        <v>44378</v>
      </c>
      <c r="C83" s="55">
        <v>4.9601417199999998E-2</v>
      </c>
      <c r="D83" s="56">
        <v>4.0268456399999999E-2</v>
      </c>
      <c r="E83" s="16"/>
    </row>
    <row r="84" spans="2:5" x14ac:dyDescent="0.2">
      <c r="B84" s="54">
        <v>44409</v>
      </c>
      <c r="C84" s="55">
        <v>4.5207956600000002E-2</v>
      </c>
      <c r="D84" s="56">
        <v>5.0666666700000001E-2</v>
      </c>
      <c r="E84" s="16"/>
    </row>
    <row r="85" spans="2:5" x14ac:dyDescent="0.2">
      <c r="B85" s="54">
        <v>44440</v>
      </c>
      <c r="C85" s="55">
        <v>3.1452358899999998E-2</v>
      </c>
      <c r="D85" s="56">
        <v>4.8000000000000001E-2</v>
      </c>
      <c r="E85" s="16"/>
    </row>
    <row r="86" spans="2:5" x14ac:dyDescent="0.2">
      <c r="B86" s="54">
        <v>44470</v>
      </c>
      <c r="C86" s="55">
        <v>3.7974683500000002E-2</v>
      </c>
      <c r="D86" s="56">
        <v>5.0067659E-2</v>
      </c>
      <c r="E86" s="16"/>
    </row>
    <row r="87" spans="2:5" x14ac:dyDescent="0.2">
      <c r="B87" s="54">
        <v>44501</v>
      </c>
      <c r="C87" s="55">
        <v>3.8883349999999997E-2</v>
      </c>
      <c r="D87" s="56">
        <v>4.9367088599999998E-2</v>
      </c>
      <c r="E87" s="16"/>
    </row>
    <row r="88" spans="2:5" x14ac:dyDescent="0.2">
      <c r="B88" s="54">
        <v>44531</v>
      </c>
      <c r="C88" s="55">
        <v>3.04568528E-2</v>
      </c>
      <c r="D88" s="56">
        <v>3.5667107000000003E-2</v>
      </c>
      <c r="E88" s="16"/>
    </row>
    <row r="89" spans="2:5" x14ac:dyDescent="0.2">
      <c r="B89" s="54">
        <v>44562</v>
      </c>
      <c r="C89" s="55">
        <v>4.8728813599999997E-2</v>
      </c>
      <c r="D89" s="56">
        <v>3.8081805400000002E-2</v>
      </c>
      <c r="E89" s="16"/>
    </row>
    <row r="90" spans="2:5" x14ac:dyDescent="0.2">
      <c r="B90" s="54">
        <v>44593</v>
      </c>
      <c r="C90" s="55">
        <v>3.90032503E-2</v>
      </c>
      <c r="D90" s="56">
        <v>3.6879432599999998E-2</v>
      </c>
      <c r="E90" s="16"/>
    </row>
    <row r="91" spans="2:5" x14ac:dyDescent="0.2">
      <c r="B91" s="54">
        <v>44621</v>
      </c>
      <c r="C91" s="55">
        <v>5.5727554200000001E-2</v>
      </c>
      <c r="D91" s="56">
        <v>4.31034483E-2</v>
      </c>
      <c r="E91" s="16"/>
    </row>
    <row r="92" spans="2:5" x14ac:dyDescent="0.2">
      <c r="B92" s="54">
        <v>44652</v>
      </c>
      <c r="C92" s="55">
        <v>4.63439753E-2</v>
      </c>
      <c r="D92" s="56">
        <v>4.2613636400000002E-2</v>
      </c>
      <c r="E92" s="16"/>
    </row>
    <row r="93" spans="2:5" x14ac:dyDescent="0.2">
      <c r="B93" s="54">
        <v>44682</v>
      </c>
      <c r="C93" s="55">
        <v>4.1749503E-2</v>
      </c>
      <c r="D93" s="56">
        <v>4.6296296299999998E-2</v>
      </c>
      <c r="E93" s="16"/>
    </row>
    <row r="94" spans="2:5" x14ac:dyDescent="0.2">
      <c r="B94" s="54">
        <v>44713</v>
      </c>
      <c r="C94" s="55">
        <v>5.3282587999999999E-2</v>
      </c>
      <c r="D94" s="56">
        <v>4.2801556400000003E-2</v>
      </c>
      <c r="E94" s="16"/>
    </row>
    <row r="95" spans="2:5" x14ac:dyDescent="0.2">
      <c r="B95" s="54">
        <v>44743</v>
      </c>
      <c r="C95" s="55">
        <v>4.3043043000000003E-2</v>
      </c>
      <c r="D95" s="56">
        <v>6.3914780300000001E-2</v>
      </c>
      <c r="E95" s="16"/>
    </row>
    <row r="96" spans="2:5" x14ac:dyDescent="0.2">
      <c r="B96" s="54">
        <v>44774</v>
      </c>
      <c r="C96" s="55">
        <v>5.3838484499999999E-2</v>
      </c>
      <c r="D96" s="56">
        <v>4.0207522699999998E-2</v>
      </c>
      <c r="E96" s="16"/>
    </row>
    <row r="97" spans="2:5" x14ac:dyDescent="0.2">
      <c r="B97" s="54">
        <v>44805</v>
      </c>
      <c r="C97" s="55">
        <v>4.8289738399999997E-2</v>
      </c>
      <c r="D97" s="56">
        <v>4.2690815E-2</v>
      </c>
      <c r="E97" s="16"/>
    </row>
    <row r="98" spans="2:5" x14ac:dyDescent="0.2">
      <c r="B98" s="54">
        <v>44835</v>
      </c>
      <c r="C98" s="55">
        <v>3.5502958600000002E-2</v>
      </c>
      <c r="D98" s="56">
        <v>5.3735255599999997E-2</v>
      </c>
      <c r="E98" s="16"/>
    </row>
    <row r="99" spans="2:5" x14ac:dyDescent="0.2">
      <c r="B99" s="54">
        <v>44866</v>
      </c>
      <c r="C99" s="55">
        <v>5.6435643600000002E-2</v>
      </c>
      <c r="D99" s="56">
        <v>4.7368421100000002E-2</v>
      </c>
      <c r="E99" s="16"/>
    </row>
    <row r="100" spans="2:5" x14ac:dyDescent="0.2">
      <c r="B100" s="54">
        <v>44896</v>
      </c>
      <c r="C100" s="55">
        <v>4.6605876400000003E-2</v>
      </c>
      <c r="D100" s="56">
        <v>5.5782312899999999E-2</v>
      </c>
      <c r="E100" s="16"/>
    </row>
    <row r="101" spans="2:5" x14ac:dyDescent="0.2">
      <c r="B101" s="54">
        <v>44927</v>
      </c>
      <c r="C101" s="55">
        <v>4.2168674699999999E-2</v>
      </c>
      <c r="D101" s="56">
        <v>5.1983584100000001E-2</v>
      </c>
      <c r="E101" s="16"/>
    </row>
    <row r="102" spans="2:5" x14ac:dyDescent="0.2">
      <c r="B102" s="54">
        <v>44958</v>
      </c>
      <c r="C102" s="55">
        <v>5.1612903199999997E-2</v>
      </c>
      <c r="D102" s="56">
        <v>3.2904148799999998E-2</v>
      </c>
      <c r="E102" s="16"/>
    </row>
    <row r="103" spans="2:5" x14ac:dyDescent="0.2">
      <c r="B103" s="54">
        <v>44986</v>
      </c>
      <c r="C103" s="55">
        <v>4.8066875699999997E-2</v>
      </c>
      <c r="D103" s="56">
        <v>5.3623188400000001E-2</v>
      </c>
      <c r="E103" s="16"/>
    </row>
    <row r="104" spans="2:5" x14ac:dyDescent="0.2">
      <c r="B104" s="54">
        <v>45017</v>
      </c>
      <c r="C104" s="55">
        <v>4.3887147299999998E-2</v>
      </c>
      <c r="D104" s="56">
        <v>3.9823008799999997E-2</v>
      </c>
      <c r="E104" s="16"/>
    </row>
    <row r="105" spans="2:5" x14ac:dyDescent="0.2">
      <c r="B105" s="54">
        <v>45047</v>
      </c>
      <c r="C105" s="55">
        <v>5.5668016200000003E-2</v>
      </c>
      <c r="D105" s="56">
        <v>4.08163265E-2</v>
      </c>
      <c r="E105" s="16"/>
    </row>
    <row r="106" spans="2:5" x14ac:dyDescent="0.2">
      <c r="B106" s="54">
        <v>45078</v>
      </c>
      <c r="C106" s="55">
        <v>4.6580772999999999E-2</v>
      </c>
      <c r="D106" s="56">
        <v>5.56348074E-2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7.13224368E-2</v>
      </c>
      <c r="D113" s="53">
        <v>7.6824583900000007E-2</v>
      </c>
      <c r="E113" s="16"/>
    </row>
    <row r="114" spans="2:5" x14ac:dyDescent="0.2">
      <c r="B114" s="54">
        <v>43678</v>
      </c>
      <c r="C114" s="55">
        <v>6.6666666700000002E-2</v>
      </c>
      <c r="D114" s="56">
        <v>7.2890025600000005E-2</v>
      </c>
      <c r="E114" s="16"/>
    </row>
    <row r="115" spans="2:5" x14ac:dyDescent="0.2">
      <c r="B115" s="54">
        <v>43709</v>
      </c>
      <c r="C115" s="55">
        <v>6.2049062000000002E-2</v>
      </c>
      <c r="D115" s="56">
        <v>6.8387096800000005E-2</v>
      </c>
      <c r="E115" s="16"/>
    </row>
    <row r="116" spans="2:5" x14ac:dyDescent="0.2">
      <c r="B116" s="54">
        <v>43739</v>
      </c>
      <c r="C116" s="55">
        <v>6.7700987300000001E-2</v>
      </c>
      <c r="D116" s="56">
        <v>6.4150943399999993E-2</v>
      </c>
      <c r="E116" s="16"/>
    </row>
    <row r="117" spans="2:5" x14ac:dyDescent="0.2">
      <c r="B117" s="54">
        <v>43770</v>
      </c>
      <c r="C117" s="55">
        <v>5.1388888899999999E-2</v>
      </c>
      <c r="D117" s="56">
        <v>6.8407960200000006E-2</v>
      </c>
      <c r="E117" s="16"/>
    </row>
    <row r="118" spans="2:5" x14ac:dyDescent="0.2">
      <c r="B118" s="54">
        <v>43800</v>
      </c>
      <c r="C118" s="55">
        <v>6.4194008600000005E-2</v>
      </c>
      <c r="D118" s="56">
        <v>5.9840425500000002E-2</v>
      </c>
      <c r="E118" s="16"/>
    </row>
    <row r="119" spans="2:5" x14ac:dyDescent="0.2">
      <c r="B119" s="54">
        <v>43831</v>
      </c>
      <c r="C119" s="55">
        <v>5.7971014500000001E-2</v>
      </c>
      <c r="D119" s="56">
        <v>5.0271739099999997E-2</v>
      </c>
      <c r="E119" s="16"/>
    </row>
    <row r="120" spans="2:5" x14ac:dyDescent="0.2">
      <c r="B120" s="54">
        <v>43862</v>
      </c>
      <c r="C120" s="55">
        <v>6.1443932399999998E-2</v>
      </c>
      <c r="D120" s="56">
        <v>6.8627451000000006E-2</v>
      </c>
      <c r="E120" s="16"/>
    </row>
    <row r="121" spans="2:5" x14ac:dyDescent="0.2">
      <c r="B121" s="54">
        <v>43891</v>
      </c>
      <c r="C121" s="55">
        <v>4.2622950800000003E-2</v>
      </c>
      <c r="D121" s="56">
        <v>6.1561561600000002E-2</v>
      </c>
      <c r="E121" s="16"/>
    </row>
    <row r="122" spans="2:5" x14ac:dyDescent="0.2">
      <c r="B122" s="54">
        <v>43922</v>
      </c>
      <c r="C122" s="55">
        <v>3.3864541800000002E-2</v>
      </c>
      <c r="D122" s="56">
        <v>3.7099494099999998E-2</v>
      </c>
      <c r="E122" s="16"/>
    </row>
    <row r="123" spans="2:5" x14ac:dyDescent="0.2">
      <c r="B123" s="54">
        <v>43952</v>
      </c>
      <c r="C123" s="55">
        <v>3.6781609200000003E-2</v>
      </c>
      <c r="D123" s="56">
        <v>6.0606060599999997E-2</v>
      </c>
      <c r="E123" s="16"/>
    </row>
    <row r="124" spans="2:5" x14ac:dyDescent="0.2">
      <c r="B124" s="54">
        <v>43983</v>
      </c>
      <c r="C124" s="55">
        <v>5.7471264399999999E-2</v>
      </c>
      <c r="D124" s="56">
        <v>7.2727272699999998E-2</v>
      </c>
      <c r="E124" s="16"/>
    </row>
    <row r="125" spans="2:5" x14ac:dyDescent="0.2">
      <c r="B125" s="54">
        <v>44013</v>
      </c>
      <c r="C125" s="55">
        <v>7.5949367099999998E-2</v>
      </c>
      <c r="D125" s="56">
        <v>7.1146245100000005E-2</v>
      </c>
      <c r="E125" s="16"/>
    </row>
    <row r="126" spans="2:5" x14ac:dyDescent="0.2">
      <c r="B126" s="54">
        <v>44044</v>
      </c>
      <c r="C126" s="55">
        <v>5.33807829E-2</v>
      </c>
      <c r="D126" s="56">
        <v>6.7768595000000001E-2</v>
      </c>
      <c r="E126" s="16"/>
    </row>
    <row r="127" spans="2:5" x14ac:dyDescent="0.2">
      <c r="B127" s="54">
        <v>44075</v>
      </c>
      <c r="C127" s="55">
        <v>5.1070840200000002E-2</v>
      </c>
      <c r="D127" s="56">
        <v>6.4705882399999998E-2</v>
      </c>
      <c r="E127" s="16"/>
    </row>
    <row r="128" spans="2:5" x14ac:dyDescent="0.2">
      <c r="B128" s="54">
        <v>44105</v>
      </c>
      <c r="C128" s="55">
        <v>7.0866141699999996E-2</v>
      </c>
      <c r="D128" s="56">
        <v>9.4575799700000004E-2</v>
      </c>
      <c r="E128" s="16"/>
    </row>
    <row r="129" spans="2:5" x14ac:dyDescent="0.2">
      <c r="B129" s="54">
        <v>44136</v>
      </c>
      <c r="C129" s="55">
        <v>0.05</v>
      </c>
      <c r="D129" s="56">
        <v>6.0431654699999997E-2</v>
      </c>
      <c r="E129" s="16"/>
    </row>
    <row r="130" spans="2:5" x14ac:dyDescent="0.2">
      <c r="B130" s="54">
        <v>44166</v>
      </c>
      <c r="C130" s="55">
        <v>4.6312178400000001E-2</v>
      </c>
      <c r="D130" s="56">
        <v>3.5276073599999999E-2</v>
      </c>
      <c r="E130" s="16"/>
    </row>
    <row r="131" spans="2:5" x14ac:dyDescent="0.2">
      <c r="B131" s="54">
        <v>44197</v>
      </c>
      <c r="C131" s="55">
        <v>3.6900369000000002E-2</v>
      </c>
      <c r="D131" s="56">
        <v>2.8960817699999999E-2</v>
      </c>
      <c r="E131" s="16"/>
    </row>
    <row r="132" spans="2:5" x14ac:dyDescent="0.2">
      <c r="B132" s="54">
        <v>44228</v>
      </c>
      <c r="C132" s="55">
        <v>4.9800796799999998E-2</v>
      </c>
      <c r="D132" s="56">
        <v>3.8314176200000001E-2</v>
      </c>
      <c r="E132" s="16"/>
    </row>
    <row r="133" spans="2:5" x14ac:dyDescent="0.2">
      <c r="B133" s="54">
        <v>44256</v>
      </c>
      <c r="C133" s="55">
        <v>5.7471264399999999E-2</v>
      </c>
      <c r="D133" s="56">
        <v>5.08166969E-2</v>
      </c>
      <c r="E133" s="16"/>
    </row>
    <row r="134" spans="2:5" x14ac:dyDescent="0.2">
      <c r="B134" s="54">
        <v>44287</v>
      </c>
      <c r="C134" s="55">
        <v>4.5703839099999997E-2</v>
      </c>
      <c r="D134" s="56">
        <v>4.9828178700000003E-2</v>
      </c>
      <c r="E134" s="16"/>
    </row>
    <row r="135" spans="2:5" x14ac:dyDescent="0.2">
      <c r="B135" s="54">
        <v>44317</v>
      </c>
      <c r="C135" s="55">
        <v>6.5743944600000007E-2</v>
      </c>
      <c r="D135" s="56">
        <v>5.9523809499999997E-2</v>
      </c>
      <c r="E135" s="16"/>
    </row>
    <row r="136" spans="2:5" x14ac:dyDescent="0.2">
      <c r="B136" s="54">
        <v>44348</v>
      </c>
      <c r="C136" s="55">
        <v>6.2695924799999997E-2</v>
      </c>
      <c r="D136" s="56">
        <v>6.18238022E-2</v>
      </c>
      <c r="E136" s="16"/>
    </row>
    <row r="137" spans="2:5" x14ac:dyDescent="0.2">
      <c r="B137" s="54">
        <v>44378</v>
      </c>
      <c r="C137" s="55">
        <v>6.6568047300000002E-2</v>
      </c>
      <c r="D137" s="56">
        <v>5.3459119499999999E-2</v>
      </c>
      <c r="E137" s="16"/>
    </row>
    <row r="138" spans="2:5" x14ac:dyDescent="0.2">
      <c r="B138" s="54">
        <v>44409</v>
      </c>
      <c r="C138" s="55">
        <v>4.8175182499999997E-2</v>
      </c>
      <c r="D138" s="56">
        <v>5.4140127400000002E-2</v>
      </c>
      <c r="E138" s="16"/>
    </row>
    <row r="139" spans="2:5" x14ac:dyDescent="0.2">
      <c r="B139" s="54">
        <v>44440</v>
      </c>
      <c r="C139" s="55">
        <v>5.9914408000000002E-2</v>
      </c>
      <c r="D139" s="56">
        <v>4.6728972000000001E-2</v>
      </c>
      <c r="E139" s="16"/>
    </row>
    <row r="140" spans="2:5" x14ac:dyDescent="0.2">
      <c r="B140" s="54">
        <v>44470</v>
      </c>
      <c r="C140" s="55">
        <v>5.2413793100000002E-2</v>
      </c>
      <c r="D140" s="56">
        <v>5.7268722500000001E-2</v>
      </c>
      <c r="E140" s="16"/>
    </row>
    <row r="141" spans="2:5" x14ac:dyDescent="0.2">
      <c r="B141" s="54">
        <v>44501</v>
      </c>
      <c r="C141" s="55">
        <v>3.8888888900000002E-2</v>
      </c>
      <c r="D141" s="56">
        <v>6.4425770300000004E-2</v>
      </c>
      <c r="E141" s="16"/>
    </row>
    <row r="142" spans="2:5" x14ac:dyDescent="0.2">
      <c r="B142" s="54">
        <v>44531</v>
      </c>
      <c r="C142" s="55">
        <v>2.64993026E-2</v>
      </c>
      <c r="D142" s="56">
        <v>6.5527065499999995E-2</v>
      </c>
      <c r="E142" s="16"/>
    </row>
    <row r="143" spans="2:5" x14ac:dyDescent="0.2">
      <c r="B143" s="54">
        <v>44562</v>
      </c>
      <c r="C143" s="55">
        <v>4.1474654399999998E-2</v>
      </c>
      <c r="D143" s="56">
        <v>4.7473200600000001E-2</v>
      </c>
      <c r="E143" s="16"/>
    </row>
    <row r="144" spans="2:5" x14ac:dyDescent="0.2">
      <c r="B144" s="54">
        <v>44593</v>
      </c>
      <c r="C144" s="55">
        <v>4.1935483900000001E-2</v>
      </c>
      <c r="D144" s="56">
        <v>4.23728814E-2</v>
      </c>
      <c r="E144" s="16"/>
    </row>
    <row r="145" spans="2:5" x14ac:dyDescent="0.2">
      <c r="B145" s="54">
        <v>44621</v>
      </c>
      <c r="C145" s="55">
        <v>5.7189542500000003E-2</v>
      </c>
      <c r="D145" s="56">
        <v>7.7054794499999996E-2</v>
      </c>
      <c r="E145" s="16"/>
    </row>
    <row r="146" spans="2:5" x14ac:dyDescent="0.2">
      <c r="B146" s="54">
        <v>44652</v>
      </c>
      <c r="C146" s="55">
        <v>3.8732394400000002E-2</v>
      </c>
      <c r="D146" s="56">
        <v>5.7851239700000001E-2</v>
      </c>
      <c r="E146" s="16"/>
    </row>
    <row r="147" spans="2:5" x14ac:dyDescent="0.2">
      <c r="B147" s="54">
        <v>44682</v>
      </c>
      <c r="C147" s="55">
        <v>3.5460992900000002E-2</v>
      </c>
      <c r="D147" s="56">
        <v>5.1118210900000002E-2</v>
      </c>
      <c r="E147" s="16"/>
    </row>
    <row r="148" spans="2:5" x14ac:dyDescent="0.2">
      <c r="B148" s="54">
        <v>44713</v>
      </c>
      <c r="C148" s="55">
        <v>5.0420168100000003E-2</v>
      </c>
      <c r="D148" s="56">
        <v>6.2208398099999999E-2</v>
      </c>
      <c r="E148" s="16"/>
    </row>
    <row r="149" spans="2:5" x14ac:dyDescent="0.2">
      <c r="B149" s="54">
        <v>44743</v>
      </c>
      <c r="C149" s="55">
        <v>6.6071428599999996E-2</v>
      </c>
      <c r="D149" s="56">
        <v>6.6006600700000001E-2</v>
      </c>
      <c r="E149" s="16"/>
    </row>
    <row r="150" spans="2:5" x14ac:dyDescent="0.2">
      <c r="B150" s="54">
        <v>44774</v>
      </c>
      <c r="C150" s="55">
        <v>4.6232876700000002E-2</v>
      </c>
      <c r="D150" s="56">
        <v>6.3209076200000006E-2</v>
      </c>
      <c r="E150" s="16"/>
    </row>
    <row r="151" spans="2:5" x14ac:dyDescent="0.2">
      <c r="B151" s="54">
        <v>44805</v>
      </c>
      <c r="C151" s="55">
        <v>5.2264808400000001E-2</v>
      </c>
      <c r="D151" s="56">
        <v>6.4829821699999998E-2</v>
      </c>
      <c r="E151" s="16"/>
    </row>
    <row r="152" spans="2:5" x14ac:dyDescent="0.2">
      <c r="B152" s="54">
        <v>44835</v>
      </c>
      <c r="C152" s="55">
        <v>4.7285464100000001E-2</v>
      </c>
      <c r="D152" s="56">
        <v>5.8236272899999997E-2</v>
      </c>
      <c r="E152" s="16"/>
    </row>
    <row r="153" spans="2:5" x14ac:dyDescent="0.2">
      <c r="B153" s="54">
        <v>44866</v>
      </c>
      <c r="C153" s="55">
        <v>3.2148900199999997E-2</v>
      </c>
      <c r="D153" s="56">
        <v>7.7170418000000005E-2</v>
      </c>
      <c r="E153" s="16"/>
    </row>
    <row r="154" spans="2:5" x14ac:dyDescent="0.2">
      <c r="B154" s="54">
        <v>44896</v>
      </c>
      <c r="C154" s="55">
        <v>5.3726169800000001E-2</v>
      </c>
      <c r="D154" s="56">
        <v>5.9016393399999999E-2</v>
      </c>
      <c r="E154" s="16"/>
    </row>
    <row r="155" spans="2:5" x14ac:dyDescent="0.2">
      <c r="B155" s="54">
        <v>44927</v>
      </c>
      <c r="C155" s="55">
        <v>5.8721934400000002E-2</v>
      </c>
      <c r="D155" s="56">
        <v>7.6923076899999998E-2</v>
      </c>
      <c r="E155" s="16"/>
    </row>
    <row r="156" spans="2:5" x14ac:dyDescent="0.2">
      <c r="B156" s="54">
        <v>44958</v>
      </c>
      <c r="C156" s="55">
        <v>6.7395264100000005E-2</v>
      </c>
      <c r="D156" s="56">
        <v>5.2188552200000002E-2</v>
      </c>
      <c r="E156" s="16"/>
    </row>
    <row r="157" spans="2:5" x14ac:dyDescent="0.2">
      <c r="B157" s="54">
        <v>44986</v>
      </c>
      <c r="C157" s="55">
        <v>5.02692998E-2</v>
      </c>
      <c r="D157" s="56">
        <v>5.8823529399999998E-2</v>
      </c>
      <c r="E157" s="16"/>
    </row>
    <row r="158" spans="2:5" x14ac:dyDescent="0.2">
      <c r="B158" s="54">
        <v>45017</v>
      </c>
      <c r="C158" s="55">
        <v>4.0515653800000002E-2</v>
      </c>
      <c r="D158" s="56">
        <v>6.4829821699999998E-2</v>
      </c>
      <c r="E158" s="16"/>
    </row>
    <row r="159" spans="2:5" x14ac:dyDescent="0.2">
      <c r="B159" s="54">
        <v>45047</v>
      </c>
      <c r="C159" s="55">
        <v>5.4104477599999999E-2</v>
      </c>
      <c r="D159" s="56">
        <v>5.5737704899999997E-2</v>
      </c>
      <c r="E159" s="16"/>
    </row>
    <row r="160" spans="2:5" x14ac:dyDescent="0.2">
      <c r="B160" s="54">
        <v>45078</v>
      </c>
      <c r="C160" s="55">
        <v>4.0564373899999999E-2</v>
      </c>
      <c r="D160" s="56">
        <v>5.3156146199999997E-2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5.5205811100000002E-2</v>
      </c>
      <c r="D167" s="53">
        <v>6.6931085799999998E-2</v>
      </c>
      <c r="E167" s="16"/>
    </row>
    <row r="168" spans="2:5" x14ac:dyDescent="0.2">
      <c r="B168" s="54">
        <v>43678</v>
      </c>
      <c r="C168" s="55">
        <v>6.0620525100000003E-2</v>
      </c>
      <c r="D168" s="56">
        <v>6.7260138499999997E-2</v>
      </c>
      <c r="E168" s="16"/>
    </row>
    <row r="169" spans="2:5" x14ac:dyDescent="0.2">
      <c r="B169" s="54">
        <v>43709</v>
      </c>
      <c r="C169" s="55">
        <v>5.04854369E-2</v>
      </c>
      <c r="D169" s="56">
        <v>6.0234813700000001E-2</v>
      </c>
      <c r="E169" s="16"/>
    </row>
    <row r="170" spans="2:5" x14ac:dyDescent="0.2">
      <c r="B170" s="54">
        <v>43739</v>
      </c>
      <c r="C170" s="55">
        <v>5.4296506100000003E-2</v>
      </c>
      <c r="D170" s="56">
        <v>6.0386473400000001E-2</v>
      </c>
      <c r="E170" s="16"/>
    </row>
    <row r="171" spans="2:5" x14ac:dyDescent="0.2">
      <c r="B171" s="54">
        <v>43770</v>
      </c>
      <c r="C171" s="55">
        <v>5.6829035299999997E-2</v>
      </c>
      <c r="D171" s="56">
        <v>6.1349693300000001E-2</v>
      </c>
      <c r="E171" s="16"/>
    </row>
    <row r="172" spans="2:5" x14ac:dyDescent="0.2">
      <c r="B172" s="54">
        <v>43800</v>
      </c>
      <c r="C172" s="55">
        <v>4.8651252399999997E-2</v>
      </c>
      <c r="D172" s="56">
        <v>6.8948655299999995E-2</v>
      </c>
      <c r="E172" s="16"/>
    </row>
    <row r="173" spans="2:5" x14ac:dyDescent="0.2">
      <c r="B173" s="54">
        <v>43831</v>
      </c>
      <c r="C173" s="55">
        <v>5.11848341E-2</v>
      </c>
      <c r="D173" s="56">
        <v>5.0879695699999998E-2</v>
      </c>
      <c r="E173" s="16"/>
    </row>
    <row r="174" spans="2:5" x14ac:dyDescent="0.2">
      <c r="B174" s="54">
        <v>43862</v>
      </c>
      <c r="C174" s="55">
        <v>4.2605288900000003E-2</v>
      </c>
      <c r="D174" s="56">
        <v>5.2452646899999997E-2</v>
      </c>
      <c r="E174" s="16"/>
    </row>
    <row r="175" spans="2:5" x14ac:dyDescent="0.2">
      <c r="B175" s="54">
        <v>43891</v>
      </c>
      <c r="C175" s="55">
        <v>4.5687884999999998E-2</v>
      </c>
      <c r="D175" s="56">
        <v>5.49949546E-2</v>
      </c>
      <c r="E175" s="16"/>
    </row>
    <row r="176" spans="2:5" x14ac:dyDescent="0.2">
      <c r="B176" s="54">
        <v>43922</v>
      </c>
      <c r="C176" s="55">
        <v>2.77136259E-2</v>
      </c>
      <c r="D176" s="56">
        <v>3.7640449399999998E-2</v>
      </c>
      <c r="E176" s="16"/>
    </row>
    <row r="177" spans="2:5" x14ac:dyDescent="0.2">
      <c r="B177" s="54">
        <v>43952</v>
      </c>
      <c r="C177" s="55">
        <v>3.6057692299999999E-2</v>
      </c>
      <c r="D177" s="56">
        <v>5.3731343299999998E-2</v>
      </c>
      <c r="E177" s="16"/>
    </row>
    <row r="178" spans="2:5" x14ac:dyDescent="0.2">
      <c r="B178" s="54">
        <v>43983</v>
      </c>
      <c r="C178" s="55">
        <v>4.5828437100000001E-2</v>
      </c>
      <c r="D178" s="56">
        <v>5.9382422800000001E-2</v>
      </c>
      <c r="E178" s="16"/>
    </row>
    <row r="179" spans="2:5" x14ac:dyDescent="0.2">
      <c r="B179" s="54">
        <v>44013</v>
      </c>
      <c r="C179" s="55">
        <v>4.6415981199999998E-2</v>
      </c>
      <c r="D179" s="56">
        <v>5.0936768100000002E-2</v>
      </c>
      <c r="E179" s="16"/>
    </row>
    <row r="180" spans="2:5" x14ac:dyDescent="0.2">
      <c r="B180" s="54">
        <v>44044</v>
      </c>
      <c r="C180" s="55">
        <v>4.4147843899999997E-2</v>
      </c>
      <c r="D180" s="56">
        <v>5.3431115799999998E-2</v>
      </c>
      <c r="E180" s="16"/>
    </row>
    <row r="181" spans="2:5" x14ac:dyDescent="0.2">
      <c r="B181" s="54">
        <v>44075</v>
      </c>
      <c r="C181" s="55">
        <v>4.2058386900000001E-2</v>
      </c>
      <c r="D181" s="56">
        <v>5.1690821300000002E-2</v>
      </c>
      <c r="E181" s="16"/>
    </row>
    <row r="182" spans="2:5" x14ac:dyDescent="0.2">
      <c r="B182" s="54">
        <v>44105</v>
      </c>
      <c r="C182" s="55">
        <v>3.6302032900000003E-2</v>
      </c>
      <c r="D182" s="56">
        <v>5.2709359599999998E-2</v>
      </c>
      <c r="E182" s="16"/>
    </row>
    <row r="183" spans="2:5" x14ac:dyDescent="0.2">
      <c r="B183" s="54">
        <v>44136</v>
      </c>
      <c r="C183" s="55">
        <v>4.9180327900000001E-2</v>
      </c>
      <c r="D183" s="56">
        <v>4.8841893300000001E-2</v>
      </c>
      <c r="E183" s="16"/>
    </row>
    <row r="184" spans="2:5" x14ac:dyDescent="0.2">
      <c r="B184" s="54">
        <v>44166</v>
      </c>
      <c r="C184" s="55">
        <v>5.3737176400000003E-2</v>
      </c>
      <c r="D184" s="56">
        <v>5.0677370800000003E-2</v>
      </c>
      <c r="E184" s="16"/>
    </row>
    <row r="185" spans="2:5" x14ac:dyDescent="0.2">
      <c r="B185" s="54">
        <v>44197</v>
      </c>
      <c r="C185" s="55">
        <v>3.7236913099999998E-2</v>
      </c>
      <c r="D185" s="56">
        <v>5.0466264400000002E-2</v>
      </c>
      <c r="E185" s="16"/>
    </row>
    <row r="186" spans="2:5" x14ac:dyDescent="0.2">
      <c r="B186" s="54">
        <v>44228</v>
      </c>
      <c r="C186" s="55">
        <v>4.4227455499999999E-2</v>
      </c>
      <c r="D186" s="56">
        <v>4.0677966099999997E-2</v>
      </c>
      <c r="E186" s="16"/>
    </row>
    <row r="187" spans="2:5" x14ac:dyDescent="0.2">
      <c r="B187" s="54">
        <v>44256</v>
      </c>
      <c r="C187" s="55">
        <v>4.4035674499999997E-2</v>
      </c>
      <c r="D187" s="56">
        <v>5.6524035899999998E-2</v>
      </c>
      <c r="E187" s="16"/>
    </row>
    <row r="188" spans="2:5" x14ac:dyDescent="0.2">
      <c r="B188" s="54">
        <v>44287</v>
      </c>
      <c r="C188" s="55">
        <v>4.9595687300000003E-2</v>
      </c>
      <c r="D188" s="56">
        <v>5.1609606500000002E-2</v>
      </c>
      <c r="E188" s="16"/>
    </row>
    <row r="189" spans="2:5" x14ac:dyDescent="0.2">
      <c r="B189" s="54">
        <v>44317</v>
      </c>
      <c r="C189" s="55">
        <v>5.0803525099999997E-2</v>
      </c>
      <c r="D189" s="56">
        <v>5.4740957999999999E-2</v>
      </c>
      <c r="E189" s="16"/>
    </row>
    <row r="190" spans="2:5" x14ac:dyDescent="0.2">
      <c r="B190" s="54">
        <v>44348</v>
      </c>
      <c r="C190" s="55">
        <v>5.7392996100000003E-2</v>
      </c>
      <c r="D190" s="56">
        <v>5.7889822600000002E-2</v>
      </c>
      <c r="E190" s="16"/>
    </row>
    <row r="191" spans="2:5" x14ac:dyDescent="0.2">
      <c r="B191" s="54">
        <v>44378</v>
      </c>
      <c r="C191" s="55">
        <v>5.2216748799999997E-2</v>
      </c>
      <c r="D191" s="56">
        <v>6.61313179E-2</v>
      </c>
      <c r="E191" s="16"/>
    </row>
    <row r="192" spans="2:5" x14ac:dyDescent="0.2">
      <c r="B192" s="54">
        <v>44409</v>
      </c>
      <c r="C192" s="55">
        <v>4.5206160000000002E-2</v>
      </c>
      <c r="D192" s="56">
        <v>5.0121654500000001E-2</v>
      </c>
      <c r="E192" s="16"/>
    </row>
    <row r="193" spans="2:5" x14ac:dyDescent="0.2">
      <c r="B193" s="54">
        <v>44440</v>
      </c>
      <c r="C193" s="55">
        <v>4.0444893799999999E-2</v>
      </c>
      <c r="D193" s="56">
        <v>4.4899951200000003E-2</v>
      </c>
      <c r="E193" s="16"/>
    </row>
    <row r="194" spans="2:5" x14ac:dyDescent="0.2">
      <c r="B194" s="54">
        <v>44470</v>
      </c>
      <c r="C194" s="55">
        <v>4.27394439E-2</v>
      </c>
      <c r="D194" s="56">
        <v>4.4862518099999998E-2</v>
      </c>
      <c r="E194" s="16"/>
    </row>
    <row r="195" spans="2:5" x14ac:dyDescent="0.2">
      <c r="B195" s="54">
        <v>44501</v>
      </c>
      <c r="C195" s="55">
        <v>3.8501026700000003E-2</v>
      </c>
      <c r="D195" s="56">
        <v>4.3262058700000001E-2</v>
      </c>
      <c r="E195" s="16"/>
    </row>
    <row r="196" spans="2:5" x14ac:dyDescent="0.2">
      <c r="B196" s="54">
        <v>44531</v>
      </c>
      <c r="C196" s="55">
        <v>5.21104742E-2</v>
      </c>
      <c r="D196" s="56">
        <v>5.5809233899999998E-2</v>
      </c>
      <c r="E196" s="16"/>
    </row>
    <row r="197" spans="2:5" x14ac:dyDescent="0.2">
      <c r="B197" s="54">
        <v>44562</v>
      </c>
      <c r="C197" s="55">
        <v>4.6990496299999997E-2</v>
      </c>
      <c r="D197" s="56">
        <v>4.93179433E-2</v>
      </c>
      <c r="E197" s="16"/>
    </row>
    <row r="198" spans="2:5" x14ac:dyDescent="0.2">
      <c r="B198" s="54">
        <v>44593</v>
      </c>
      <c r="C198" s="55">
        <v>4.4962080199999997E-2</v>
      </c>
      <c r="D198" s="56">
        <v>4.3363299799999998E-2</v>
      </c>
      <c r="E198" s="16"/>
    </row>
    <row r="199" spans="2:5" x14ac:dyDescent="0.2">
      <c r="B199" s="54">
        <v>44621</v>
      </c>
      <c r="C199" s="55">
        <v>4.1950707900000002E-2</v>
      </c>
      <c r="D199" s="56">
        <v>4.9163710100000001E-2</v>
      </c>
      <c r="E199" s="16"/>
    </row>
    <row r="200" spans="2:5" x14ac:dyDescent="0.2">
      <c r="B200" s="54">
        <v>44652</v>
      </c>
      <c r="C200" s="55">
        <v>4.3737574600000002E-2</v>
      </c>
      <c r="D200" s="56">
        <v>4.9034175300000003E-2</v>
      </c>
      <c r="E200" s="16"/>
    </row>
    <row r="201" spans="2:5" x14ac:dyDescent="0.2">
      <c r="B201" s="54">
        <v>44682</v>
      </c>
      <c r="C201" s="55">
        <v>5.3175775500000001E-2</v>
      </c>
      <c r="D201" s="56">
        <v>6.0562708600000001E-2</v>
      </c>
      <c r="E201" s="16"/>
    </row>
    <row r="202" spans="2:5" x14ac:dyDescent="0.2">
      <c r="B202" s="54">
        <v>44713</v>
      </c>
      <c r="C202" s="55">
        <v>4.7210300400000002E-2</v>
      </c>
      <c r="D202" s="56">
        <v>6.0009376500000003E-2</v>
      </c>
      <c r="E202" s="16"/>
    </row>
    <row r="203" spans="2:5" x14ac:dyDescent="0.2">
      <c r="B203" s="54">
        <v>44743</v>
      </c>
      <c r="C203" s="55">
        <v>5.1859099800000003E-2</v>
      </c>
      <c r="D203" s="56">
        <v>5.8680892300000002E-2</v>
      </c>
      <c r="E203" s="16"/>
    </row>
    <row r="204" spans="2:5" x14ac:dyDescent="0.2">
      <c r="B204" s="54">
        <v>44774</v>
      </c>
      <c r="C204" s="55">
        <v>5.1830717999999998E-2</v>
      </c>
      <c r="D204" s="56">
        <v>5.4625984299999999E-2</v>
      </c>
      <c r="E204" s="16"/>
    </row>
    <row r="205" spans="2:5" x14ac:dyDescent="0.2">
      <c r="B205" s="54">
        <v>44805</v>
      </c>
      <c r="C205" s="55">
        <v>5.6621880999999999E-2</v>
      </c>
      <c r="D205" s="56">
        <v>5.3333333300000001E-2</v>
      </c>
      <c r="E205" s="16"/>
    </row>
    <row r="206" spans="2:5" x14ac:dyDescent="0.2">
      <c r="B206" s="54">
        <v>44835</v>
      </c>
      <c r="C206" s="55">
        <v>5.0534499500000003E-2</v>
      </c>
      <c r="D206" s="56">
        <v>5.3562653600000003E-2</v>
      </c>
      <c r="E206" s="16"/>
    </row>
    <row r="207" spans="2:5" x14ac:dyDescent="0.2">
      <c r="B207" s="54">
        <v>44866</v>
      </c>
      <c r="C207" s="55">
        <v>4.3137254899999998E-2</v>
      </c>
      <c r="D207" s="56">
        <v>4.7895500700000003E-2</v>
      </c>
      <c r="E207" s="16"/>
    </row>
    <row r="208" spans="2:5" x14ac:dyDescent="0.2">
      <c r="B208" s="54">
        <v>44896</v>
      </c>
      <c r="C208" s="55">
        <v>4.7065044899999998E-2</v>
      </c>
      <c r="D208" s="56">
        <v>4.9692622999999998E-2</v>
      </c>
      <c r="E208" s="16"/>
    </row>
    <row r="209" spans="2:5" x14ac:dyDescent="0.2">
      <c r="B209" s="54">
        <v>44927</v>
      </c>
      <c r="C209" s="55">
        <v>4.5120671600000002E-2</v>
      </c>
      <c r="D209" s="56">
        <v>5.9102902399999997E-2</v>
      </c>
      <c r="E209" s="16"/>
    </row>
    <row r="210" spans="2:5" x14ac:dyDescent="0.2">
      <c r="B210" s="54">
        <v>44958</v>
      </c>
      <c r="C210" s="55">
        <v>4.14232608E-2</v>
      </c>
      <c r="D210" s="56">
        <v>4.15114423E-2</v>
      </c>
      <c r="E210" s="16"/>
    </row>
    <row r="211" spans="2:5" x14ac:dyDescent="0.2">
      <c r="B211" s="54">
        <v>44986</v>
      </c>
      <c r="C211" s="55">
        <v>5.37252914E-2</v>
      </c>
      <c r="D211" s="56">
        <v>5.1425661900000003E-2</v>
      </c>
      <c r="E211" s="16"/>
    </row>
    <row r="212" spans="2:5" x14ac:dyDescent="0.2">
      <c r="B212" s="54">
        <v>45017</v>
      </c>
      <c r="C212" s="55">
        <v>4.2377009299999997E-2</v>
      </c>
      <c r="D212" s="56">
        <v>4.4226044200000002E-2</v>
      </c>
      <c r="E212" s="16"/>
    </row>
    <row r="213" spans="2:5" x14ac:dyDescent="0.2">
      <c r="B213" s="54">
        <v>45047</v>
      </c>
      <c r="C213" s="55">
        <v>4.4992743100000003E-2</v>
      </c>
      <c r="D213" s="56">
        <v>5.5912914399999999E-2</v>
      </c>
      <c r="E213" s="16"/>
    </row>
    <row r="214" spans="2:5" x14ac:dyDescent="0.2">
      <c r="B214" s="54">
        <v>45078</v>
      </c>
      <c r="C214" s="55">
        <v>5.1356589100000002E-2</v>
      </c>
      <c r="D214" s="56">
        <v>5.56112224E-2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0.72409909910000003</v>
      </c>
      <c r="D5" s="53">
        <v>0.68217054259999999</v>
      </c>
      <c r="E5" s="16"/>
    </row>
    <row r="6" spans="2:5" x14ac:dyDescent="0.2">
      <c r="B6" s="54">
        <v>43678</v>
      </c>
      <c r="C6" s="55">
        <v>0.71025930100000001</v>
      </c>
      <c r="D6" s="56">
        <v>0.70775347909999997</v>
      </c>
      <c r="E6" s="16"/>
    </row>
    <row r="7" spans="2:5" x14ac:dyDescent="0.2">
      <c r="B7" s="54">
        <v>43709</v>
      </c>
      <c r="C7" s="55">
        <v>0.70264317180000002</v>
      </c>
      <c r="D7" s="56">
        <v>0.68484848480000005</v>
      </c>
      <c r="E7" s="16"/>
    </row>
    <row r="8" spans="2:5" x14ac:dyDescent="0.2">
      <c r="B8" s="54">
        <v>43739</v>
      </c>
      <c r="C8" s="55">
        <v>0.76458112410000001</v>
      </c>
      <c r="D8" s="56">
        <v>0.72926162260000005</v>
      </c>
      <c r="E8" s="16"/>
    </row>
    <row r="9" spans="2:5" x14ac:dyDescent="0.2">
      <c r="B9" s="54">
        <v>43770</v>
      </c>
      <c r="C9" s="55">
        <v>0.70693277310000002</v>
      </c>
      <c r="D9" s="56">
        <v>0.65338276179999999</v>
      </c>
      <c r="E9" s="16"/>
    </row>
    <row r="10" spans="2:5" x14ac:dyDescent="0.2">
      <c r="B10" s="54">
        <v>43800</v>
      </c>
      <c r="C10" s="55">
        <v>0.69063180830000004</v>
      </c>
      <c r="D10" s="56">
        <v>0.67177033490000004</v>
      </c>
      <c r="E10" s="16"/>
    </row>
    <row r="11" spans="2:5" x14ac:dyDescent="0.2">
      <c r="B11" s="54">
        <v>43831</v>
      </c>
      <c r="C11" s="55">
        <v>0.74035453600000001</v>
      </c>
      <c r="D11" s="56">
        <v>0.71678966789999998</v>
      </c>
      <c r="E11" s="16"/>
    </row>
    <row r="12" spans="2:5" x14ac:dyDescent="0.2">
      <c r="B12" s="54">
        <v>43862</v>
      </c>
      <c r="C12" s="55">
        <v>0.70473251029999995</v>
      </c>
      <c r="D12" s="56">
        <v>0.68355640539999996</v>
      </c>
      <c r="E12" s="16"/>
    </row>
    <row r="13" spans="2:5" x14ac:dyDescent="0.2">
      <c r="B13" s="54">
        <v>43891</v>
      </c>
      <c r="C13" s="55">
        <v>0.62527233120000003</v>
      </c>
      <c r="D13" s="56">
        <v>0.59631147539999996</v>
      </c>
      <c r="E13" s="16"/>
    </row>
    <row r="14" spans="2:5" x14ac:dyDescent="0.2">
      <c r="B14" s="54">
        <v>43922</v>
      </c>
      <c r="C14" s="55">
        <v>0.53571428570000001</v>
      </c>
      <c r="D14" s="56">
        <v>0.55184331799999997</v>
      </c>
      <c r="E14" s="16"/>
    </row>
    <row r="15" spans="2:5" x14ac:dyDescent="0.2">
      <c r="B15" s="54">
        <v>43952</v>
      </c>
      <c r="C15" s="55">
        <v>0.66666666669999997</v>
      </c>
      <c r="D15" s="56">
        <v>0.65829145730000005</v>
      </c>
      <c r="E15" s="16"/>
    </row>
    <row r="16" spans="2:5" x14ac:dyDescent="0.2">
      <c r="B16" s="54">
        <v>43983</v>
      </c>
      <c r="C16" s="55">
        <v>0.75394736839999998</v>
      </c>
      <c r="D16" s="56">
        <v>0.73487773489999997</v>
      </c>
      <c r="E16" s="16"/>
    </row>
    <row r="17" spans="2:5" x14ac:dyDescent="0.2">
      <c r="B17" s="54">
        <v>44013</v>
      </c>
      <c r="C17" s="55">
        <v>0.75310344829999998</v>
      </c>
      <c r="D17" s="56">
        <v>0.70849673199999996</v>
      </c>
      <c r="E17" s="16"/>
    </row>
    <row r="18" spans="2:5" x14ac:dyDescent="0.2">
      <c r="B18" s="54">
        <v>44044</v>
      </c>
      <c r="C18" s="55">
        <v>0.72472594400000001</v>
      </c>
      <c r="D18" s="56">
        <v>0.69730941700000004</v>
      </c>
      <c r="E18" s="16"/>
    </row>
    <row r="19" spans="2:5" x14ac:dyDescent="0.2">
      <c r="B19" s="54">
        <v>44075</v>
      </c>
      <c r="C19" s="55">
        <v>0.72417707149999999</v>
      </c>
      <c r="D19" s="56">
        <v>0.67640918579999998</v>
      </c>
      <c r="E19" s="16"/>
    </row>
    <row r="20" spans="2:5" x14ac:dyDescent="0.2">
      <c r="B20" s="54">
        <v>44105</v>
      </c>
      <c r="C20" s="55">
        <v>0.72402234639999996</v>
      </c>
      <c r="D20" s="56">
        <v>0.70423991730000002</v>
      </c>
      <c r="E20" s="16"/>
    </row>
    <row r="21" spans="2:5" x14ac:dyDescent="0.2">
      <c r="B21" s="54">
        <v>44136</v>
      </c>
      <c r="C21" s="55">
        <v>0.72626931569999997</v>
      </c>
      <c r="D21" s="56">
        <v>0.64921465970000003</v>
      </c>
      <c r="E21" s="16"/>
    </row>
    <row r="22" spans="2:5" x14ac:dyDescent="0.2">
      <c r="B22" s="54">
        <v>44166</v>
      </c>
      <c r="C22" s="55">
        <v>0.73348264279999997</v>
      </c>
      <c r="D22" s="56">
        <v>0.69966996699999995</v>
      </c>
      <c r="E22" s="16"/>
    </row>
    <row r="23" spans="2:5" x14ac:dyDescent="0.2">
      <c r="B23" s="54">
        <v>44197</v>
      </c>
      <c r="C23" s="55">
        <v>0.69194312800000002</v>
      </c>
      <c r="D23" s="56">
        <v>0.67517401389999998</v>
      </c>
      <c r="E23" s="16"/>
    </row>
    <row r="24" spans="2:5" x14ac:dyDescent="0.2">
      <c r="B24" s="54">
        <v>44228</v>
      </c>
      <c r="C24" s="55">
        <v>0.7</v>
      </c>
      <c r="D24" s="56">
        <v>0.65980629540000002</v>
      </c>
      <c r="E24" s="16"/>
    </row>
    <row r="25" spans="2:5" x14ac:dyDescent="0.2">
      <c r="B25" s="54">
        <v>44256</v>
      </c>
      <c r="C25" s="55">
        <v>0.7612977984</v>
      </c>
      <c r="D25" s="56">
        <v>0.7508610792</v>
      </c>
      <c r="E25" s="16"/>
    </row>
    <row r="26" spans="2:5" x14ac:dyDescent="0.2">
      <c r="B26" s="54">
        <v>44287</v>
      </c>
      <c r="C26" s="55">
        <v>0.75873362450000004</v>
      </c>
      <c r="D26" s="56">
        <v>0.6956521739</v>
      </c>
      <c r="E26" s="16"/>
    </row>
    <row r="27" spans="2:5" x14ac:dyDescent="0.2">
      <c r="B27" s="54">
        <v>44317</v>
      </c>
      <c r="C27" s="55">
        <v>0.71125265390000003</v>
      </c>
      <c r="D27" s="56">
        <v>0.67520491800000004</v>
      </c>
      <c r="E27" s="16"/>
    </row>
    <row r="28" spans="2:5" x14ac:dyDescent="0.2">
      <c r="B28" s="54">
        <v>44348</v>
      </c>
      <c r="C28" s="55">
        <v>0.75147347740000003</v>
      </c>
      <c r="D28" s="56">
        <v>0.70303605309999995</v>
      </c>
      <c r="E28" s="16"/>
    </row>
    <row r="29" spans="2:5" x14ac:dyDescent="0.2">
      <c r="B29" s="54">
        <v>44378</v>
      </c>
      <c r="C29" s="55">
        <v>0.72297297299999996</v>
      </c>
      <c r="D29" s="56">
        <v>0.67627906979999997</v>
      </c>
      <c r="E29" s="16"/>
    </row>
    <row r="30" spans="2:5" x14ac:dyDescent="0.2">
      <c r="B30" s="54">
        <v>44409</v>
      </c>
      <c r="C30" s="55">
        <v>0.73913043479999996</v>
      </c>
      <c r="D30" s="56">
        <v>0.70952821460000004</v>
      </c>
      <c r="E30" s="16"/>
    </row>
    <row r="31" spans="2:5" x14ac:dyDescent="0.2">
      <c r="B31" s="54">
        <v>44440</v>
      </c>
      <c r="C31" s="55">
        <v>0.75022872829999998</v>
      </c>
      <c r="D31" s="56">
        <v>0.69981583790000002</v>
      </c>
      <c r="E31" s="16"/>
    </row>
    <row r="32" spans="2:5" x14ac:dyDescent="0.2">
      <c r="B32" s="54">
        <v>44470</v>
      </c>
      <c r="C32" s="55">
        <v>0.73764600179999995</v>
      </c>
      <c r="D32" s="56">
        <v>0.70912375790000004</v>
      </c>
      <c r="E32" s="16"/>
    </row>
    <row r="33" spans="2:5" x14ac:dyDescent="0.2">
      <c r="B33" s="54">
        <v>44501</v>
      </c>
      <c r="C33" s="55">
        <v>0.71121076230000002</v>
      </c>
      <c r="D33" s="56">
        <v>0.69102112680000005</v>
      </c>
      <c r="E33" s="16"/>
    </row>
    <row r="34" spans="2:5" x14ac:dyDescent="0.2">
      <c r="B34" s="54">
        <v>44531</v>
      </c>
      <c r="C34" s="55">
        <v>0.71177015759999995</v>
      </c>
      <c r="D34" s="56">
        <v>0.65681003579999997</v>
      </c>
      <c r="E34" s="16"/>
    </row>
    <row r="35" spans="2:5" x14ac:dyDescent="0.2">
      <c r="B35" s="54">
        <v>44562</v>
      </c>
      <c r="C35" s="55">
        <v>0.72346640699999998</v>
      </c>
      <c r="D35" s="56">
        <v>0.69561157799999995</v>
      </c>
      <c r="E35" s="16"/>
    </row>
    <row r="36" spans="2:5" x14ac:dyDescent="0.2">
      <c r="B36" s="54">
        <v>44593</v>
      </c>
      <c r="C36" s="55">
        <v>0.69040553910000002</v>
      </c>
      <c r="D36" s="56">
        <v>0.67209971239999999</v>
      </c>
      <c r="E36" s="16"/>
    </row>
    <row r="37" spans="2:5" x14ac:dyDescent="0.2">
      <c r="B37" s="54">
        <v>44621</v>
      </c>
      <c r="C37" s="55">
        <v>0.7548449612</v>
      </c>
      <c r="D37" s="56">
        <v>0.72106261859999998</v>
      </c>
      <c r="E37" s="16"/>
    </row>
    <row r="38" spans="2:5" x14ac:dyDescent="0.2">
      <c r="B38" s="54">
        <v>44652</v>
      </c>
      <c r="C38" s="55">
        <v>0.74021012419999999</v>
      </c>
      <c r="D38" s="56">
        <v>0.65823970040000002</v>
      </c>
      <c r="E38" s="16"/>
    </row>
    <row r="39" spans="2:5" x14ac:dyDescent="0.2">
      <c r="B39" s="54">
        <v>44682</v>
      </c>
      <c r="C39" s="55">
        <v>0.73526660430000002</v>
      </c>
      <c r="D39" s="56">
        <v>0.69146005509999997</v>
      </c>
      <c r="E39" s="16"/>
    </row>
    <row r="40" spans="2:5" x14ac:dyDescent="0.2">
      <c r="B40" s="54">
        <v>44713</v>
      </c>
      <c r="C40" s="55">
        <v>0.72995391710000002</v>
      </c>
      <c r="D40" s="56">
        <v>0.70423805230000003</v>
      </c>
      <c r="E40" s="16"/>
    </row>
    <row r="41" spans="2:5" x14ac:dyDescent="0.2">
      <c r="B41" s="54">
        <v>44743</v>
      </c>
      <c r="C41" s="55">
        <v>0.70349386209999998</v>
      </c>
      <c r="D41" s="56">
        <v>0.6538099718</v>
      </c>
      <c r="E41" s="16"/>
    </row>
    <row r="42" spans="2:5" x14ac:dyDescent="0.2">
      <c r="B42" s="54">
        <v>44774</v>
      </c>
      <c r="C42" s="55">
        <v>0.7592936803</v>
      </c>
      <c r="D42" s="56">
        <v>0.72659176029999994</v>
      </c>
      <c r="E42" s="16"/>
    </row>
    <row r="43" spans="2:5" x14ac:dyDescent="0.2">
      <c r="B43" s="54">
        <v>44805</v>
      </c>
      <c r="C43" s="55">
        <v>0.73654916510000001</v>
      </c>
      <c r="D43" s="56">
        <v>0.67286245349999996</v>
      </c>
      <c r="E43" s="16"/>
    </row>
    <row r="44" spans="2:5" x14ac:dyDescent="0.2">
      <c r="B44" s="54">
        <v>44835</v>
      </c>
      <c r="C44" s="55">
        <v>0.70699432890000002</v>
      </c>
      <c r="D44" s="56">
        <v>0.69426152399999996</v>
      </c>
      <c r="E44" s="16"/>
    </row>
    <row r="45" spans="2:5" x14ac:dyDescent="0.2">
      <c r="B45" s="54">
        <v>44866</v>
      </c>
      <c r="C45" s="55">
        <v>0.71130104459999999</v>
      </c>
      <c r="D45" s="56">
        <v>0.64635272389999998</v>
      </c>
      <c r="E45" s="16"/>
    </row>
    <row r="46" spans="2:5" x14ac:dyDescent="0.2">
      <c r="B46" s="54">
        <v>44896</v>
      </c>
      <c r="C46" s="55">
        <v>0.697626419</v>
      </c>
      <c r="D46" s="56">
        <v>0.63219512200000005</v>
      </c>
      <c r="E46" s="16"/>
    </row>
    <row r="47" spans="2:5" x14ac:dyDescent="0.2">
      <c r="B47" s="54">
        <v>44927</v>
      </c>
      <c r="C47" s="55">
        <v>0.75184794089999996</v>
      </c>
      <c r="D47" s="56">
        <v>0.67373737369999998</v>
      </c>
      <c r="E47" s="16"/>
    </row>
    <row r="48" spans="2:5" x14ac:dyDescent="0.2">
      <c r="B48" s="54">
        <v>44958</v>
      </c>
      <c r="C48" s="55">
        <v>0.70184983680000002</v>
      </c>
      <c r="D48" s="56">
        <v>0.65585774060000002</v>
      </c>
      <c r="E48" s="16"/>
    </row>
    <row r="49" spans="2:5" x14ac:dyDescent="0.2">
      <c r="B49" s="54">
        <v>44986</v>
      </c>
      <c r="C49" s="55">
        <v>0.77024070020000002</v>
      </c>
      <c r="D49" s="56">
        <v>0.67631851089999995</v>
      </c>
      <c r="E49" s="16"/>
    </row>
    <row r="50" spans="2:5" x14ac:dyDescent="0.2">
      <c r="B50" s="54">
        <v>45017</v>
      </c>
      <c r="C50" s="55">
        <v>0.69848156179999998</v>
      </c>
      <c r="D50" s="56">
        <v>0.65310274670000001</v>
      </c>
      <c r="E50" s="16"/>
    </row>
    <row r="51" spans="2:5" x14ac:dyDescent="0.2">
      <c r="B51" s="54">
        <v>45047</v>
      </c>
      <c r="C51" s="55">
        <v>0.75127421000000005</v>
      </c>
      <c r="D51" s="56">
        <v>0.69153225809999996</v>
      </c>
      <c r="E51" s="16"/>
    </row>
    <row r="52" spans="2:5" x14ac:dyDescent="0.2">
      <c r="B52" s="54">
        <v>45078</v>
      </c>
      <c r="C52" s="55">
        <v>0.72689938399999998</v>
      </c>
      <c r="D52" s="56">
        <v>0.68774703559999995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0.72378277150000003</v>
      </c>
      <c r="D59" s="53">
        <v>0.74616457459999996</v>
      </c>
      <c r="E59" s="16"/>
    </row>
    <row r="60" spans="2:5" x14ac:dyDescent="0.2">
      <c r="B60" s="54">
        <v>43678</v>
      </c>
      <c r="C60" s="55">
        <v>0.72248353720000003</v>
      </c>
      <c r="D60" s="56">
        <v>0.74504249290000002</v>
      </c>
      <c r="E60" s="16"/>
    </row>
    <row r="61" spans="2:5" x14ac:dyDescent="0.2">
      <c r="B61" s="54">
        <v>43709</v>
      </c>
      <c r="C61" s="55">
        <v>0.73301435410000004</v>
      </c>
      <c r="D61" s="56">
        <v>0.74135338350000002</v>
      </c>
      <c r="E61" s="16"/>
    </row>
    <row r="62" spans="2:5" x14ac:dyDescent="0.2">
      <c r="B62" s="54">
        <v>43739</v>
      </c>
      <c r="C62" s="55">
        <v>0.74621212120000002</v>
      </c>
      <c r="D62" s="56">
        <v>0.75972222219999996</v>
      </c>
      <c r="E62" s="16"/>
    </row>
    <row r="63" spans="2:5" x14ac:dyDescent="0.2">
      <c r="B63" s="54">
        <v>43770</v>
      </c>
      <c r="C63" s="55">
        <v>0.68285714289999999</v>
      </c>
      <c r="D63" s="56">
        <v>0.69165487979999996</v>
      </c>
      <c r="E63" s="16"/>
    </row>
    <row r="64" spans="2:5" x14ac:dyDescent="0.2">
      <c r="B64" s="54">
        <v>43800</v>
      </c>
      <c r="C64" s="55">
        <v>0.64610717900000003</v>
      </c>
      <c r="D64" s="56">
        <v>0.67299270069999995</v>
      </c>
      <c r="E64" s="16"/>
    </row>
    <row r="65" spans="2:5" x14ac:dyDescent="0.2">
      <c r="B65" s="54">
        <v>43831</v>
      </c>
      <c r="C65" s="55">
        <v>0.75024108</v>
      </c>
      <c r="D65" s="56">
        <v>0.74358974359999996</v>
      </c>
      <c r="E65" s="16"/>
    </row>
    <row r="66" spans="2:5" x14ac:dyDescent="0.2">
      <c r="B66" s="54">
        <v>43862</v>
      </c>
      <c r="C66" s="55">
        <v>0.71271271270000003</v>
      </c>
      <c r="D66" s="56">
        <v>0.69104477610000004</v>
      </c>
      <c r="E66" s="16"/>
    </row>
    <row r="67" spans="2:5" x14ac:dyDescent="0.2">
      <c r="B67" s="54">
        <v>43891</v>
      </c>
      <c r="C67" s="55">
        <v>0.63684771029999998</v>
      </c>
      <c r="D67" s="56">
        <v>0.62652439019999995</v>
      </c>
      <c r="E67" s="16"/>
    </row>
    <row r="68" spans="2:5" x14ac:dyDescent="0.2">
      <c r="B68" s="54">
        <v>43922</v>
      </c>
      <c r="C68" s="55">
        <v>0.54512635379999996</v>
      </c>
      <c r="D68" s="56">
        <v>0.5498281787</v>
      </c>
      <c r="E68" s="16"/>
    </row>
    <row r="69" spans="2:5" x14ac:dyDescent="0.2">
      <c r="B69" s="54">
        <v>43952</v>
      </c>
      <c r="C69" s="55">
        <v>0.67563739379999999</v>
      </c>
      <c r="D69" s="56">
        <v>0.62813102119999997</v>
      </c>
      <c r="E69" s="16"/>
    </row>
    <row r="70" spans="2:5" x14ac:dyDescent="0.2">
      <c r="B70" s="54">
        <v>43983</v>
      </c>
      <c r="C70" s="55">
        <v>0.74852071009999999</v>
      </c>
      <c r="D70" s="56">
        <v>0.70634920629999998</v>
      </c>
      <c r="E70" s="16"/>
    </row>
    <row r="71" spans="2:5" x14ac:dyDescent="0.2">
      <c r="B71" s="54">
        <v>44013</v>
      </c>
      <c r="C71" s="55">
        <v>0.74707602340000001</v>
      </c>
      <c r="D71" s="56">
        <v>0.75285171100000003</v>
      </c>
      <c r="E71" s="16"/>
    </row>
    <row r="72" spans="2:5" x14ac:dyDescent="0.2">
      <c r="B72" s="54">
        <v>44044</v>
      </c>
      <c r="C72" s="55">
        <v>0.72009569380000005</v>
      </c>
      <c r="D72" s="56">
        <v>0.70578512400000004</v>
      </c>
      <c r="E72" s="16"/>
    </row>
    <row r="73" spans="2:5" x14ac:dyDescent="0.2">
      <c r="B73" s="54">
        <v>44075</v>
      </c>
      <c r="C73" s="55">
        <v>0.75339602930000005</v>
      </c>
      <c r="D73" s="56">
        <v>0.7313432836</v>
      </c>
      <c r="E73" s="16"/>
    </row>
    <row r="74" spans="2:5" x14ac:dyDescent="0.2">
      <c r="B74" s="54">
        <v>44105</v>
      </c>
      <c r="C74" s="55">
        <v>0.73291272340000002</v>
      </c>
      <c r="D74" s="56">
        <v>0.72727272730000003</v>
      </c>
      <c r="E74" s="16"/>
    </row>
    <row r="75" spans="2:5" x14ac:dyDescent="0.2">
      <c r="B75" s="54">
        <v>44136</v>
      </c>
      <c r="C75" s="55">
        <v>0.69882100749999998</v>
      </c>
      <c r="D75" s="56">
        <v>0.6925329429</v>
      </c>
      <c r="E75" s="16"/>
    </row>
    <row r="76" spans="2:5" x14ac:dyDescent="0.2">
      <c r="B76" s="54">
        <v>44166</v>
      </c>
      <c r="C76" s="55">
        <v>0.71310507670000001</v>
      </c>
      <c r="D76" s="56">
        <v>0.70503597119999994</v>
      </c>
      <c r="E76" s="16"/>
    </row>
    <row r="77" spans="2:5" x14ac:dyDescent="0.2">
      <c r="B77" s="54">
        <v>44197</v>
      </c>
      <c r="C77" s="55">
        <v>0.71248423709999997</v>
      </c>
      <c r="D77" s="56">
        <v>0.73573573569999995</v>
      </c>
      <c r="E77" s="16"/>
    </row>
    <row r="78" spans="2:5" x14ac:dyDescent="0.2">
      <c r="B78" s="54">
        <v>44228</v>
      </c>
      <c r="C78" s="55">
        <v>0.69173859429999995</v>
      </c>
      <c r="D78" s="56">
        <v>0.69826224329999997</v>
      </c>
      <c r="E78" s="16"/>
    </row>
    <row r="79" spans="2:5" x14ac:dyDescent="0.2">
      <c r="B79" s="54">
        <v>44256</v>
      </c>
      <c r="C79" s="55">
        <v>0.77319587629999997</v>
      </c>
      <c r="D79" s="56">
        <v>0.77629629629999997</v>
      </c>
      <c r="E79" s="16"/>
    </row>
    <row r="80" spans="2:5" x14ac:dyDescent="0.2">
      <c r="B80" s="54">
        <v>44287</v>
      </c>
      <c r="C80" s="55">
        <v>0.7435367115</v>
      </c>
      <c r="D80" s="56">
        <v>0.76632801159999997</v>
      </c>
      <c r="E80" s="16"/>
    </row>
    <row r="81" spans="2:5" x14ac:dyDescent="0.2">
      <c r="B81" s="54">
        <v>44317</v>
      </c>
      <c r="C81" s="55">
        <v>0.72683397679999995</v>
      </c>
      <c r="D81" s="56">
        <v>0.67605633799999998</v>
      </c>
      <c r="E81" s="16"/>
    </row>
    <row r="82" spans="2:5" x14ac:dyDescent="0.2">
      <c r="B82" s="54">
        <v>44348</v>
      </c>
      <c r="C82" s="55">
        <v>0.75831087149999998</v>
      </c>
      <c r="D82" s="56">
        <v>0.73697916669999997</v>
      </c>
      <c r="E82" s="16"/>
    </row>
    <row r="83" spans="2:5" x14ac:dyDescent="0.2">
      <c r="B83" s="54">
        <v>44378</v>
      </c>
      <c r="C83" s="55">
        <v>0.74667847649999997</v>
      </c>
      <c r="D83" s="56">
        <v>0.74093959730000003</v>
      </c>
      <c r="E83" s="16"/>
    </row>
    <row r="84" spans="2:5" x14ac:dyDescent="0.2">
      <c r="B84" s="54">
        <v>44409</v>
      </c>
      <c r="C84" s="55">
        <v>0.7450271248</v>
      </c>
      <c r="D84" s="56">
        <v>0.72533333330000005</v>
      </c>
      <c r="E84" s="16"/>
    </row>
    <row r="85" spans="2:5" x14ac:dyDescent="0.2">
      <c r="B85" s="54">
        <v>44440</v>
      </c>
      <c r="C85" s="55">
        <v>0.74745605920000002</v>
      </c>
      <c r="D85" s="56">
        <v>0.74933333329999996</v>
      </c>
      <c r="E85" s="16"/>
    </row>
    <row r="86" spans="2:5" x14ac:dyDescent="0.2">
      <c r="B86" s="54">
        <v>44470</v>
      </c>
      <c r="C86" s="55">
        <v>0.74878286270000005</v>
      </c>
      <c r="D86" s="56">
        <v>0.74560216509999999</v>
      </c>
      <c r="E86" s="16"/>
    </row>
    <row r="87" spans="2:5" x14ac:dyDescent="0.2">
      <c r="B87" s="54">
        <v>44501</v>
      </c>
      <c r="C87" s="55">
        <v>0.71286141579999995</v>
      </c>
      <c r="D87" s="56">
        <v>0.69620253160000001</v>
      </c>
      <c r="E87" s="16"/>
    </row>
    <row r="88" spans="2:5" x14ac:dyDescent="0.2">
      <c r="B88" s="54">
        <v>44531</v>
      </c>
      <c r="C88" s="55">
        <v>0.71675126899999997</v>
      </c>
      <c r="D88" s="56">
        <v>0.70673712020000001</v>
      </c>
      <c r="E88" s="16"/>
    </row>
    <row r="89" spans="2:5" x14ac:dyDescent="0.2">
      <c r="B89" s="54">
        <v>44562</v>
      </c>
      <c r="C89" s="55">
        <v>0.7171610169</v>
      </c>
      <c r="D89" s="56">
        <v>0.67842031030000005</v>
      </c>
      <c r="E89" s="16"/>
    </row>
    <row r="90" spans="2:5" x14ac:dyDescent="0.2">
      <c r="B90" s="54">
        <v>44593</v>
      </c>
      <c r="C90" s="55">
        <v>0.68689057419999999</v>
      </c>
      <c r="D90" s="56">
        <v>0.65531914889999998</v>
      </c>
      <c r="E90" s="16"/>
    </row>
    <row r="91" spans="2:5" x14ac:dyDescent="0.2">
      <c r="B91" s="54">
        <v>44621</v>
      </c>
      <c r="C91" s="55">
        <v>0.75644994840000002</v>
      </c>
      <c r="D91" s="56">
        <v>0.73419540230000002</v>
      </c>
      <c r="E91" s="16"/>
    </row>
    <row r="92" spans="2:5" x14ac:dyDescent="0.2">
      <c r="B92" s="54">
        <v>44652</v>
      </c>
      <c r="C92" s="55">
        <v>0.72502574669999997</v>
      </c>
      <c r="D92" s="56">
        <v>0.71448863640000004</v>
      </c>
      <c r="E92" s="16"/>
    </row>
    <row r="93" spans="2:5" x14ac:dyDescent="0.2">
      <c r="B93" s="54">
        <v>44682</v>
      </c>
      <c r="C93" s="55">
        <v>0.73956262429999997</v>
      </c>
      <c r="D93" s="56">
        <v>0.74735449740000004</v>
      </c>
      <c r="E93" s="16"/>
    </row>
    <row r="94" spans="2:5" x14ac:dyDescent="0.2">
      <c r="B94" s="54">
        <v>44713</v>
      </c>
      <c r="C94" s="55">
        <v>0.74119885819999998</v>
      </c>
      <c r="D94" s="56">
        <v>0.74189364459999996</v>
      </c>
      <c r="E94" s="16"/>
    </row>
    <row r="95" spans="2:5" x14ac:dyDescent="0.2">
      <c r="B95" s="54">
        <v>44743</v>
      </c>
      <c r="C95" s="55">
        <v>0.69869869870000001</v>
      </c>
      <c r="D95" s="56">
        <v>0.68708388809999998</v>
      </c>
      <c r="E95" s="16"/>
    </row>
    <row r="96" spans="2:5" x14ac:dyDescent="0.2">
      <c r="B96" s="54">
        <v>44774</v>
      </c>
      <c r="C96" s="55">
        <v>0.72881355930000002</v>
      </c>
      <c r="D96" s="56">
        <v>0.72503242540000001</v>
      </c>
      <c r="E96" s="16"/>
    </row>
    <row r="97" spans="2:5" x14ac:dyDescent="0.2">
      <c r="B97" s="54">
        <v>44805</v>
      </c>
      <c r="C97" s="55">
        <v>0.75653923540000001</v>
      </c>
      <c r="D97" s="56">
        <v>0.70633893920000002</v>
      </c>
      <c r="E97" s="16"/>
    </row>
    <row r="98" spans="2:5" x14ac:dyDescent="0.2">
      <c r="B98" s="54">
        <v>44835</v>
      </c>
      <c r="C98" s="55">
        <v>0.74457593690000001</v>
      </c>
      <c r="D98" s="56">
        <v>0.70249017039999995</v>
      </c>
      <c r="E98" s="16"/>
    </row>
    <row r="99" spans="2:5" x14ac:dyDescent="0.2">
      <c r="B99" s="54">
        <v>44866</v>
      </c>
      <c r="C99" s="55">
        <v>0.70792079210000003</v>
      </c>
      <c r="D99" s="56">
        <v>0.69473684209999997</v>
      </c>
      <c r="E99" s="16"/>
    </row>
    <row r="100" spans="2:5" x14ac:dyDescent="0.2">
      <c r="B100" s="54">
        <v>44896</v>
      </c>
      <c r="C100" s="55">
        <v>0.7092198582</v>
      </c>
      <c r="D100" s="56">
        <v>0.73333333329999995</v>
      </c>
      <c r="E100" s="16"/>
    </row>
    <row r="101" spans="2:5" x14ac:dyDescent="0.2">
      <c r="B101" s="54">
        <v>44927</v>
      </c>
      <c r="C101" s="55">
        <v>0.75903614460000002</v>
      </c>
      <c r="D101" s="56">
        <v>0.7209302326</v>
      </c>
      <c r="E101" s="16"/>
    </row>
    <row r="102" spans="2:5" x14ac:dyDescent="0.2">
      <c r="B102" s="54">
        <v>44958</v>
      </c>
      <c r="C102" s="55">
        <v>0.73870967740000004</v>
      </c>
      <c r="D102" s="56">
        <v>0.68812589410000002</v>
      </c>
      <c r="E102" s="16"/>
    </row>
    <row r="103" spans="2:5" x14ac:dyDescent="0.2">
      <c r="B103" s="54">
        <v>44986</v>
      </c>
      <c r="C103" s="55">
        <v>0.74085684429999998</v>
      </c>
      <c r="D103" s="56">
        <v>0.71884057970000004</v>
      </c>
      <c r="E103" s="16"/>
    </row>
    <row r="104" spans="2:5" x14ac:dyDescent="0.2">
      <c r="B104" s="54">
        <v>45017</v>
      </c>
      <c r="C104" s="55">
        <v>0.71786833859999999</v>
      </c>
      <c r="D104" s="56">
        <v>0.71828908550000004</v>
      </c>
      <c r="E104" s="16"/>
    </row>
    <row r="105" spans="2:5" x14ac:dyDescent="0.2">
      <c r="B105" s="54">
        <v>45047</v>
      </c>
      <c r="C105" s="55">
        <v>0.73582995949999996</v>
      </c>
      <c r="D105" s="56">
        <v>0.70116618080000004</v>
      </c>
      <c r="E105" s="16"/>
    </row>
    <row r="106" spans="2:5" x14ac:dyDescent="0.2">
      <c r="B106" s="54">
        <v>45078</v>
      </c>
      <c r="C106" s="55">
        <v>0.74033696729999998</v>
      </c>
      <c r="D106" s="56">
        <v>0.70756062770000006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0.71916790490000004</v>
      </c>
      <c r="D113" s="53">
        <v>0.66837387960000005</v>
      </c>
      <c r="E113" s="16"/>
    </row>
    <row r="114" spans="2:5" x14ac:dyDescent="0.2">
      <c r="B114" s="54">
        <v>43678</v>
      </c>
      <c r="C114" s="55">
        <v>0.73623188409999996</v>
      </c>
      <c r="D114" s="56">
        <v>0.67647058819999994</v>
      </c>
      <c r="E114" s="16"/>
    </row>
    <row r="115" spans="2:5" x14ac:dyDescent="0.2">
      <c r="B115" s="54">
        <v>43709</v>
      </c>
      <c r="C115" s="55">
        <v>0.69985569989999996</v>
      </c>
      <c r="D115" s="56">
        <v>0.63870967739999995</v>
      </c>
      <c r="E115" s="16"/>
    </row>
    <row r="116" spans="2:5" x14ac:dyDescent="0.2">
      <c r="B116" s="54">
        <v>43739</v>
      </c>
      <c r="C116" s="55">
        <v>0.7433004231</v>
      </c>
      <c r="D116" s="56">
        <v>0.71069182389999996</v>
      </c>
      <c r="E116" s="16"/>
    </row>
    <row r="117" spans="2:5" x14ac:dyDescent="0.2">
      <c r="B117" s="54">
        <v>43770</v>
      </c>
      <c r="C117" s="55">
        <v>0.65972222219999999</v>
      </c>
      <c r="D117" s="56">
        <v>0.61194029849999998</v>
      </c>
      <c r="E117" s="16"/>
    </row>
    <row r="118" spans="2:5" x14ac:dyDescent="0.2">
      <c r="B118" s="54">
        <v>43800</v>
      </c>
      <c r="C118" s="55">
        <v>0.68045649070000003</v>
      </c>
      <c r="D118" s="56">
        <v>0.61702127659999995</v>
      </c>
      <c r="E118" s="16"/>
    </row>
    <row r="119" spans="2:5" x14ac:dyDescent="0.2">
      <c r="B119" s="54">
        <v>43831</v>
      </c>
      <c r="C119" s="55">
        <v>0.72608695649999999</v>
      </c>
      <c r="D119" s="56">
        <v>0.70652173910000005</v>
      </c>
      <c r="E119" s="16"/>
    </row>
    <row r="120" spans="2:5" x14ac:dyDescent="0.2">
      <c r="B120" s="54">
        <v>43862</v>
      </c>
      <c r="C120" s="55">
        <v>0.65591397849999999</v>
      </c>
      <c r="D120" s="56">
        <v>0.64705882349999999</v>
      </c>
      <c r="E120" s="16"/>
    </row>
    <row r="121" spans="2:5" x14ac:dyDescent="0.2">
      <c r="B121" s="54">
        <v>43891</v>
      </c>
      <c r="C121" s="55">
        <v>0.58524590160000001</v>
      </c>
      <c r="D121" s="56">
        <v>0.56006006009999998</v>
      </c>
      <c r="E121" s="16"/>
    </row>
    <row r="122" spans="2:5" x14ac:dyDescent="0.2">
      <c r="B122" s="54">
        <v>43922</v>
      </c>
      <c r="C122" s="55">
        <v>0.49800796809999998</v>
      </c>
      <c r="D122" s="56">
        <v>0.45868465429999999</v>
      </c>
      <c r="E122" s="16"/>
    </row>
    <row r="123" spans="2:5" x14ac:dyDescent="0.2">
      <c r="B123" s="54">
        <v>43952</v>
      </c>
      <c r="C123" s="55">
        <v>0.64597701149999998</v>
      </c>
      <c r="D123" s="56">
        <v>0.60202020199999995</v>
      </c>
      <c r="E123" s="16"/>
    </row>
    <row r="124" spans="2:5" x14ac:dyDescent="0.2">
      <c r="B124" s="54">
        <v>43983</v>
      </c>
      <c r="C124" s="55">
        <v>0.73103448280000005</v>
      </c>
      <c r="D124" s="56">
        <v>0.71919191920000003</v>
      </c>
      <c r="E124" s="16"/>
    </row>
    <row r="125" spans="2:5" x14ac:dyDescent="0.2">
      <c r="B125" s="54">
        <v>44013</v>
      </c>
      <c r="C125" s="55">
        <v>0.72151898729999997</v>
      </c>
      <c r="D125" s="56">
        <v>0.70158102769999997</v>
      </c>
      <c r="E125" s="16"/>
    </row>
    <row r="126" spans="2:5" x14ac:dyDescent="0.2">
      <c r="B126" s="54">
        <v>44044</v>
      </c>
      <c r="C126" s="55">
        <v>0.71530249109999999</v>
      </c>
      <c r="D126" s="56">
        <v>0.62975206610000001</v>
      </c>
      <c r="E126" s="16"/>
    </row>
    <row r="127" spans="2:5" x14ac:dyDescent="0.2">
      <c r="B127" s="54">
        <v>44075</v>
      </c>
      <c r="C127" s="55">
        <v>0.69686985170000004</v>
      </c>
      <c r="D127" s="56">
        <v>0.68676470590000005</v>
      </c>
      <c r="E127" s="16"/>
    </row>
    <row r="128" spans="2:5" x14ac:dyDescent="0.2">
      <c r="B128" s="54">
        <v>44105</v>
      </c>
      <c r="C128" s="55">
        <v>0.72125984249999997</v>
      </c>
      <c r="D128" s="56">
        <v>0.6773296245</v>
      </c>
      <c r="E128" s="16"/>
    </row>
    <row r="129" spans="2:5" x14ac:dyDescent="0.2">
      <c r="B129" s="54">
        <v>44136</v>
      </c>
      <c r="C129" s="55">
        <v>0.66</v>
      </c>
      <c r="D129" s="56">
        <v>0.60143884889999999</v>
      </c>
      <c r="E129" s="16"/>
    </row>
    <row r="130" spans="2:5" x14ac:dyDescent="0.2">
      <c r="B130" s="54">
        <v>44166</v>
      </c>
      <c r="C130" s="55">
        <v>0.65694682680000005</v>
      </c>
      <c r="D130" s="56">
        <v>0.6702453988</v>
      </c>
      <c r="E130" s="16"/>
    </row>
    <row r="131" spans="2:5" x14ac:dyDescent="0.2">
      <c r="B131" s="54">
        <v>44197</v>
      </c>
      <c r="C131" s="55">
        <v>0.70848708490000001</v>
      </c>
      <c r="D131" s="56">
        <v>0.6575809199</v>
      </c>
      <c r="E131" s="16"/>
    </row>
    <row r="132" spans="2:5" x14ac:dyDescent="0.2">
      <c r="B132" s="54">
        <v>44228</v>
      </c>
      <c r="C132" s="55">
        <v>0.66932270920000003</v>
      </c>
      <c r="D132" s="56">
        <v>0.59003831419999997</v>
      </c>
      <c r="E132" s="16"/>
    </row>
    <row r="133" spans="2:5" x14ac:dyDescent="0.2">
      <c r="B133" s="54">
        <v>44256</v>
      </c>
      <c r="C133" s="55">
        <v>0.70881226050000001</v>
      </c>
      <c r="D133" s="56">
        <v>0.70235934659999999</v>
      </c>
      <c r="E133" s="16"/>
    </row>
    <row r="134" spans="2:5" x14ac:dyDescent="0.2">
      <c r="B134" s="54">
        <v>44287</v>
      </c>
      <c r="C134" s="55">
        <v>0.74405850090000003</v>
      </c>
      <c r="D134" s="56">
        <v>0.66666666669999997</v>
      </c>
      <c r="E134" s="16"/>
    </row>
    <row r="135" spans="2:5" x14ac:dyDescent="0.2">
      <c r="B135" s="54">
        <v>44317</v>
      </c>
      <c r="C135" s="55">
        <v>0.69723183389999999</v>
      </c>
      <c r="D135" s="56">
        <v>0.65306122450000004</v>
      </c>
      <c r="E135" s="16"/>
    </row>
    <row r="136" spans="2:5" x14ac:dyDescent="0.2">
      <c r="B136" s="54">
        <v>44348</v>
      </c>
      <c r="C136" s="55">
        <v>0.74137931030000004</v>
      </c>
      <c r="D136" s="56">
        <v>0.67697063369999999</v>
      </c>
      <c r="E136" s="16"/>
    </row>
    <row r="137" spans="2:5" x14ac:dyDescent="0.2">
      <c r="B137" s="54">
        <v>44378</v>
      </c>
      <c r="C137" s="55">
        <v>0.71597633140000005</v>
      </c>
      <c r="D137" s="56">
        <v>0.65880503140000002</v>
      </c>
      <c r="E137" s="16"/>
    </row>
    <row r="138" spans="2:5" x14ac:dyDescent="0.2">
      <c r="B138" s="54">
        <v>44409</v>
      </c>
      <c r="C138" s="55">
        <v>0.75036496350000004</v>
      </c>
      <c r="D138" s="56">
        <v>0.67675159240000005</v>
      </c>
      <c r="E138" s="16"/>
    </row>
    <row r="139" spans="2:5" x14ac:dyDescent="0.2">
      <c r="B139" s="54">
        <v>44440</v>
      </c>
      <c r="C139" s="55">
        <v>0.71184022820000004</v>
      </c>
      <c r="D139" s="56">
        <v>0.65576323989999996</v>
      </c>
      <c r="E139" s="16"/>
    </row>
    <row r="140" spans="2:5" x14ac:dyDescent="0.2">
      <c r="B140" s="54">
        <v>44470</v>
      </c>
      <c r="C140" s="55">
        <v>0.73241379309999999</v>
      </c>
      <c r="D140" s="56">
        <v>0.66372980910000001</v>
      </c>
      <c r="E140" s="16"/>
    </row>
    <row r="141" spans="2:5" x14ac:dyDescent="0.2">
      <c r="B141" s="54">
        <v>44501</v>
      </c>
      <c r="C141" s="55">
        <v>0.70694444440000004</v>
      </c>
      <c r="D141" s="56">
        <v>0.64985994400000002</v>
      </c>
      <c r="E141" s="16"/>
    </row>
    <row r="142" spans="2:5" x14ac:dyDescent="0.2">
      <c r="B142" s="54">
        <v>44531</v>
      </c>
      <c r="C142" s="55">
        <v>0.66666666669999997</v>
      </c>
      <c r="D142" s="56">
        <v>0.62820512819999996</v>
      </c>
      <c r="E142" s="16"/>
    </row>
    <row r="143" spans="2:5" x14ac:dyDescent="0.2">
      <c r="B143" s="54">
        <v>44562</v>
      </c>
      <c r="C143" s="55">
        <v>0.67434715820000002</v>
      </c>
      <c r="D143" s="56">
        <v>0.6385911179</v>
      </c>
      <c r="E143" s="16"/>
    </row>
    <row r="144" spans="2:5" x14ac:dyDescent="0.2">
      <c r="B144" s="54">
        <v>44593</v>
      </c>
      <c r="C144" s="55">
        <v>0.65967741940000002</v>
      </c>
      <c r="D144" s="56">
        <v>0.56779661020000005</v>
      </c>
      <c r="E144" s="16"/>
    </row>
    <row r="145" spans="2:5" x14ac:dyDescent="0.2">
      <c r="B145" s="54">
        <v>44621</v>
      </c>
      <c r="C145" s="55">
        <v>0.72875816989999997</v>
      </c>
      <c r="D145" s="56">
        <v>0.67123287669999998</v>
      </c>
      <c r="E145" s="16"/>
    </row>
    <row r="146" spans="2:5" x14ac:dyDescent="0.2">
      <c r="B146" s="54">
        <v>44652</v>
      </c>
      <c r="C146" s="55">
        <v>0.6813380282</v>
      </c>
      <c r="D146" s="56">
        <v>0.67933884300000003</v>
      </c>
      <c r="E146" s="16"/>
    </row>
    <row r="147" spans="2:5" x14ac:dyDescent="0.2">
      <c r="B147" s="54">
        <v>44682</v>
      </c>
      <c r="C147" s="55">
        <v>0.72163120569999994</v>
      </c>
      <c r="D147" s="56">
        <v>0.65654952079999995</v>
      </c>
      <c r="E147" s="16"/>
    </row>
    <row r="148" spans="2:5" x14ac:dyDescent="0.2">
      <c r="B148" s="54">
        <v>44713</v>
      </c>
      <c r="C148" s="55">
        <v>0.76638655460000005</v>
      </c>
      <c r="D148" s="56">
        <v>0.69673405909999997</v>
      </c>
      <c r="E148" s="16"/>
    </row>
    <row r="149" spans="2:5" x14ac:dyDescent="0.2">
      <c r="B149" s="54">
        <v>44743</v>
      </c>
      <c r="C149" s="55">
        <v>0.65714285709999998</v>
      </c>
      <c r="D149" s="56">
        <v>0.60396039599999995</v>
      </c>
      <c r="E149" s="16"/>
    </row>
    <row r="150" spans="2:5" x14ac:dyDescent="0.2">
      <c r="B150" s="54">
        <v>44774</v>
      </c>
      <c r="C150" s="55">
        <v>0.72431506850000005</v>
      </c>
      <c r="D150" s="56">
        <v>0.67423014589999997</v>
      </c>
      <c r="E150" s="16"/>
    </row>
    <row r="151" spans="2:5" x14ac:dyDescent="0.2">
      <c r="B151" s="54">
        <v>44805</v>
      </c>
      <c r="C151" s="55">
        <v>0.71080139369999995</v>
      </c>
      <c r="D151" s="56">
        <v>0.65153970829999996</v>
      </c>
      <c r="E151" s="16"/>
    </row>
    <row r="152" spans="2:5" x14ac:dyDescent="0.2">
      <c r="B152" s="54">
        <v>44835</v>
      </c>
      <c r="C152" s="55">
        <v>0.70227670750000004</v>
      </c>
      <c r="D152" s="56">
        <v>0.65557404330000002</v>
      </c>
      <c r="E152" s="16"/>
    </row>
    <row r="153" spans="2:5" x14ac:dyDescent="0.2">
      <c r="B153" s="54">
        <v>44866</v>
      </c>
      <c r="C153" s="55">
        <v>0.66666666669999997</v>
      </c>
      <c r="D153" s="56">
        <v>0.64469453379999997</v>
      </c>
      <c r="E153" s="16"/>
    </row>
    <row r="154" spans="2:5" x14ac:dyDescent="0.2">
      <c r="B154" s="54">
        <v>44896</v>
      </c>
      <c r="C154" s="55">
        <v>0.70363951469999997</v>
      </c>
      <c r="D154" s="56">
        <v>0.62295081969999999</v>
      </c>
      <c r="E154" s="16"/>
    </row>
    <row r="155" spans="2:5" x14ac:dyDescent="0.2">
      <c r="B155" s="54">
        <v>44927</v>
      </c>
      <c r="C155" s="55">
        <v>0.71848013820000001</v>
      </c>
      <c r="D155" s="56">
        <v>0.70049099839999995</v>
      </c>
      <c r="E155" s="16"/>
    </row>
    <row r="156" spans="2:5" x14ac:dyDescent="0.2">
      <c r="B156" s="54">
        <v>44958</v>
      </c>
      <c r="C156" s="55">
        <v>0.64663023679999998</v>
      </c>
      <c r="D156" s="56">
        <v>0.61616161619999998</v>
      </c>
      <c r="E156" s="16"/>
    </row>
    <row r="157" spans="2:5" x14ac:dyDescent="0.2">
      <c r="B157" s="54">
        <v>44986</v>
      </c>
      <c r="C157" s="55">
        <v>0.69838420109999999</v>
      </c>
      <c r="D157" s="56">
        <v>0.65500794910000004</v>
      </c>
      <c r="E157" s="16"/>
    </row>
    <row r="158" spans="2:5" x14ac:dyDescent="0.2">
      <c r="B158" s="54">
        <v>45017</v>
      </c>
      <c r="C158" s="55">
        <v>0.68692449359999996</v>
      </c>
      <c r="D158" s="56">
        <v>0.64991896270000005</v>
      </c>
      <c r="E158" s="16"/>
    </row>
    <row r="159" spans="2:5" x14ac:dyDescent="0.2">
      <c r="B159" s="54">
        <v>45047</v>
      </c>
      <c r="C159" s="55">
        <v>0.71455223879999996</v>
      </c>
      <c r="D159" s="56">
        <v>0.65081967210000002</v>
      </c>
      <c r="E159" s="16"/>
    </row>
    <row r="160" spans="2:5" x14ac:dyDescent="0.2">
      <c r="B160" s="54">
        <v>45078</v>
      </c>
      <c r="C160" s="55">
        <v>0.71604938269999996</v>
      </c>
      <c r="D160" s="56">
        <v>0.66279069769999999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0.71428571429999999</v>
      </c>
      <c r="D167" s="53">
        <v>0.69955379279999996</v>
      </c>
      <c r="E167" s="16"/>
    </row>
    <row r="168" spans="2:5" x14ac:dyDescent="0.2">
      <c r="B168" s="54">
        <v>43678</v>
      </c>
      <c r="C168" s="55">
        <v>0.72315035800000005</v>
      </c>
      <c r="D168" s="56">
        <v>0.69139465879999995</v>
      </c>
      <c r="E168" s="16"/>
    </row>
    <row r="169" spans="2:5" x14ac:dyDescent="0.2">
      <c r="B169" s="54">
        <v>43709</v>
      </c>
      <c r="C169" s="55">
        <v>0.70582524270000002</v>
      </c>
      <c r="D169" s="56">
        <v>0.67330270550000004</v>
      </c>
      <c r="E169" s="16"/>
    </row>
    <row r="170" spans="2:5" x14ac:dyDescent="0.2">
      <c r="B170" s="54">
        <v>43739</v>
      </c>
      <c r="C170" s="55">
        <v>0.75731822469999999</v>
      </c>
      <c r="D170" s="56">
        <v>0.73043478260000005</v>
      </c>
      <c r="E170" s="16"/>
    </row>
    <row r="171" spans="2:5" x14ac:dyDescent="0.2">
      <c r="B171" s="54">
        <v>43770</v>
      </c>
      <c r="C171" s="55">
        <v>0.68385864370000005</v>
      </c>
      <c r="D171" s="56">
        <v>0.67012741860000002</v>
      </c>
      <c r="E171" s="16"/>
    </row>
    <row r="172" spans="2:5" x14ac:dyDescent="0.2">
      <c r="B172" s="54">
        <v>43800</v>
      </c>
      <c r="C172" s="55">
        <v>0.70375722539999996</v>
      </c>
      <c r="D172" s="56">
        <v>0.6811735941</v>
      </c>
      <c r="E172" s="16"/>
    </row>
    <row r="173" spans="2:5" x14ac:dyDescent="0.2">
      <c r="B173" s="54">
        <v>43831</v>
      </c>
      <c r="C173" s="55">
        <v>0.74976303320000004</v>
      </c>
      <c r="D173" s="56">
        <v>0.73323823109999997</v>
      </c>
      <c r="E173" s="16"/>
    </row>
    <row r="174" spans="2:5" x14ac:dyDescent="0.2">
      <c r="B174" s="54">
        <v>43862</v>
      </c>
      <c r="C174" s="55">
        <v>0.70666013709999997</v>
      </c>
      <c r="D174" s="56">
        <v>0.67848470130000005</v>
      </c>
      <c r="E174" s="16"/>
    </row>
    <row r="175" spans="2:5" x14ac:dyDescent="0.2">
      <c r="B175" s="54">
        <v>43891</v>
      </c>
      <c r="C175" s="55">
        <v>0.65143737170000005</v>
      </c>
      <c r="D175" s="56">
        <v>0.63975782039999995</v>
      </c>
      <c r="E175" s="16"/>
    </row>
    <row r="176" spans="2:5" x14ac:dyDescent="0.2">
      <c r="B176" s="54">
        <v>43922</v>
      </c>
      <c r="C176" s="55">
        <v>0.55831408780000003</v>
      </c>
      <c r="D176" s="56">
        <v>0.56741573030000003</v>
      </c>
      <c r="E176" s="16"/>
    </row>
    <row r="177" spans="2:5" x14ac:dyDescent="0.2">
      <c r="B177" s="54">
        <v>43952</v>
      </c>
      <c r="C177" s="55">
        <v>0.6676682692</v>
      </c>
      <c r="D177" s="56">
        <v>0.66208955219999999</v>
      </c>
      <c r="E177" s="16"/>
    </row>
    <row r="178" spans="2:5" x14ac:dyDescent="0.2">
      <c r="B178" s="54">
        <v>43983</v>
      </c>
      <c r="C178" s="55">
        <v>0.73325499409999995</v>
      </c>
      <c r="D178" s="56">
        <v>0.72505938240000001</v>
      </c>
      <c r="E178" s="16"/>
    </row>
    <row r="179" spans="2:5" x14ac:dyDescent="0.2">
      <c r="B179" s="54">
        <v>44013</v>
      </c>
      <c r="C179" s="55">
        <v>0.71210340780000003</v>
      </c>
      <c r="D179" s="56">
        <v>0.70257611239999995</v>
      </c>
      <c r="E179" s="16"/>
    </row>
    <row r="180" spans="2:5" x14ac:dyDescent="0.2">
      <c r="B180" s="54">
        <v>44044</v>
      </c>
      <c r="C180" s="55">
        <v>0.69763860369999997</v>
      </c>
      <c r="D180" s="56">
        <v>0.69931901519999995</v>
      </c>
      <c r="E180" s="16"/>
    </row>
    <row r="181" spans="2:5" x14ac:dyDescent="0.2">
      <c r="B181" s="54">
        <v>44075</v>
      </c>
      <c r="C181" s="55">
        <v>0.71994062349999999</v>
      </c>
      <c r="D181" s="56">
        <v>0.71062801929999997</v>
      </c>
      <c r="E181" s="16"/>
    </row>
    <row r="182" spans="2:5" x14ac:dyDescent="0.2">
      <c r="B182" s="54">
        <v>44105</v>
      </c>
      <c r="C182" s="55">
        <v>0.71490803479999998</v>
      </c>
      <c r="D182" s="56">
        <v>0.70689655169999999</v>
      </c>
      <c r="E182" s="16"/>
    </row>
    <row r="183" spans="2:5" x14ac:dyDescent="0.2">
      <c r="B183" s="54">
        <v>44136</v>
      </c>
      <c r="C183" s="55">
        <v>0.70829315329999998</v>
      </c>
      <c r="D183" s="56">
        <v>0.65005035249999998</v>
      </c>
      <c r="E183" s="16"/>
    </row>
    <row r="184" spans="2:5" x14ac:dyDescent="0.2">
      <c r="B184" s="54">
        <v>44166</v>
      </c>
      <c r="C184" s="55">
        <v>0.7191011236</v>
      </c>
      <c r="D184" s="56">
        <v>0.69844455589999999</v>
      </c>
      <c r="E184" s="16"/>
    </row>
    <row r="185" spans="2:5" x14ac:dyDescent="0.2">
      <c r="B185" s="54">
        <v>44197</v>
      </c>
      <c r="C185" s="55">
        <v>0.71181867239999996</v>
      </c>
      <c r="D185" s="56">
        <v>0.70213933080000002</v>
      </c>
      <c r="E185" s="16"/>
    </row>
    <row r="186" spans="2:5" x14ac:dyDescent="0.2">
      <c r="B186" s="54">
        <v>44228</v>
      </c>
      <c r="C186" s="55">
        <v>0.69040781159999998</v>
      </c>
      <c r="D186" s="56">
        <v>0.690960452</v>
      </c>
      <c r="E186" s="16"/>
    </row>
    <row r="187" spans="2:5" x14ac:dyDescent="0.2">
      <c r="B187" s="54">
        <v>44256</v>
      </c>
      <c r="C187" s="55">
        <v>0.76588628759999999</v>
      </c>
      <c r="D187" s="56">
        <v>0.74590596939999998</v>
      </c>
      <c r="E187" s="16"/>
    </row>
    <row r="188" spans="2:5" x14ac:dyDescent="0.2">
      <c r="B188" s="54">
        <v>44287</v>
      </c>
      <c r="C188" s="55">
        <v>0.73099730460000001</v>
      </c>
      <c r="D188" s="56">
        <v>0.71895758809999999</v>
      </c>
      <c r="E188" s="16"/>
    </row>
    <row r="189" spans="2:5" x14ac:dyDescent="0.2">
      <c r="B189" s="54">
        <v>44317</v>
      </c>
      <c r="C189" s="55">
        <v>0.70191809230000002</v>
      </c>
      <c r="D189" s="56">
        <v>0.69794721410000005</v>
      </c>
      <c r="E189" s="16"/>
    </row>
    <row r="190" spans="2:5" x14ac:dyDescent="0.2">
      <c r="B190" s="54">
        <v>44348</v>
      </c>
      <c r="C190" s="55">
        <v>0.74319066150000002</v>
      </c>
      <c r="D190" s="56">
        <v>0.72455648930000005</v>
      </c>
      <c r="E190" s="16"/>
    </row>
    <row r="191" spans="2:5" x14ac:dyDescent="0.2">
      <c r="B191" s="54">
        <v>44378</v>
      </c>
      <c r="C191" s="55">
        <v>0.72512315270000005</v>
      </c>
      <c r="D191" s="56">
        <v>0.694378838</v>
      </c>
      <c r="E191" s="16"/>
    </row>
    <row r="192" spans="2:5" x14ac:dyDescent="0.2">
      <c r="B192" s="54">
        <v>44409</v>
      </c>
      <c r="C192" s="55">
        <v>0.73869845999999995</v>
      </c>
      <c r="D192" s="56">
        <v>0.70608272510000003</v>
      </c>
      <c r="E192" s="16"/>
    </row>
    <row r="193" spans="2:5" x14ac:dyDescent="0.2">
      <c r="B193" s="54">
        <v>44440</v>
      </c>
      <c r="C193" s="55">
        <v>0.71183013139999995</v>
      </c>
      <c r="D193" s="56">
        <v>0.72327964860000005</v>
      </c>
      <c r="E193" s="16"/>
    </row>
    <row r="194" spans="2:5" x14ac:dyDescent="0.2">
      <c r="B194" s="54">
        <v>44470</v>
      </c>
      <c r="C194" s="55">
        <v>0.70288362510000002</v>
      </c>
      <c r="D194" s="56">
        <v>0.71201157739999998</v>
      </c>
      <c r="E194" s="16"/>
    </row>
    <row r="195" spans="2:5" x14ac:dyDescent="0.2">
      <c r="B195" s="54">
        <v>44501</v>
      </c>
      <c r="C195" s="55">
        <v>0.70020533880000002</v>
      </c>
      <c r="D195" s="56">
        <v>0.68622575829999999</v>
      </c>
      <c r="E195" s="16"/>
    </row>
    <row r="196" spans="2:5" x14ac:dyDescent="0.2">
      <c r="B196" s="54">
        <v>44531</v>
      </c>
      <c r="C196" s="55">
        <v>0.69880145910000002</v>
      </c>
      <c r="D196" s="56">
        <v>0.67630644340000001</v>
      </c>
      <c r="E196" s="16"/>
    </row>
    <row r="197" spans="2:5" x14ac:dyDescent="0.2">
      <c r="B197" s="54">
        <v>44562</v>
      </c>
      <c r="C197" s="55">
        <v>0.71594508980000005</v>
      </c>
      <c r="D197" s="56">
        <v>0.70619097590000002</v>
      </c>
      <c r="E197" s="16"/>
    </row>
    <row r="198" spans="2:5" x14ac:dyDescent="0.2">
      <c r="B198" s="54">
        <v>44593</v>
      </c>
      <c r="C198" s="55">
        <v>0.69989165760000005</v>
      </c>
      <c r="D198" s="56">
        <v>0.67953463780000001</v>
      </c>
      <c r="E198" s="16"/>
    </row>
    <row r="199" spans="2:5" x14ac:dyDescent="0.2">
      <c r="B199" s="54">
        <v>44621</v>
      </c>
      <c r="C199" s="55">
        <v>0.74777136860000004</v>
      </c>
      <c r="D199" s="56">
        <v>0.74455144449999999</v>
      </c>
      <c r="E199" s="16"/>
    </row>
    <row r="200" spans="2:5" x14ac:dyDescent="0.2">
      <c r="B200" s="54">
        <v>44652</v>
      </c>
      <c r="C200" s="55">
        <v>0.70825049699999998</v>
      </c>
      <c r="D200" s="56">
        <v>0.7082714215</v>
      </c>
      <c r="E200" s="16"/>
    </row>
    <row r="201" spans="2:5" x14ac:dyDescent="0.2">
      <c r="B201" s="54">
        <v>44682</v>
      </c>
      <c r="C201" s="55">
        <v>0.72082717870000002</v>
      </c>
      <c r="D201" s="56">
        <v>0.70386266090000005</v>
      </c>
      <c r="E201" s="16"/>
    </row>
    <row r="202" spans="2:5" x14ac:dyDescent="0.2">
      <c r="B202" s="54">
        <v>44713</v>
      </c>
      <c r="C202" s="55">
        <v>0.71816881259999998</v>
      </c>
      <c r="D202" s="56">
        <v>0.7229254571</v>
      </c>
      <c r="E202" s="16"/>
    </row>
    <row r="203" spans="2:5" x14ac:dyDescent="0.2">
      <c r="B203" s="54">
        <v>44743</v>
      </c>
      <c r="C203" s="55">
        <v>0.6873776908</v>
      </c>
      <c r="D203" s="56">
        <v>0.67846750730000005</v>
      </c>
      <c r="E203" s="16"/>
    </row>
    <row r="204" spans="2:5" x14ac:dyDescent="0.2">
      <c r="B204" s="54">
        <v>44774</v>
      </c>
      <c r="C204" s="55">
        <v>0.72943414169999998</v>
      </c>
      <c r="D204" s="56">
        <v>0.74064960629999999</v>
      </c>
      <c r="E204" s="16"/>
    </row>
    <row r="205" spans="2:5" x14ac:dyDescent="0.2">
      <c r="B205" s="54">
        <v>44805</v>
      </c>
      <c r="C205" s="55">
        <v>0.69385796550000001</v>
      </c>
      <c r="D205" s="56">
        <v>0.71456790120000002</v>
      </c>
      <c r="E205" s="16"/>
    </row>
    <row r="206" spans="2:5" x14ac:dyDescent="0.2">
      <c r="B206" s="54">
        <v>44835</v>
      </c>
      <c r="C206" s="55">
        <v>0.72691933919999996</v>
      </c>
      <c r="D206" s="56">
        <v>0.7125307125</v>
      </c>
      <c r="E206" s="16"/>
    </row>
    <row r="207" spans="2:5" x14ac:dyDescent="0.2">
      <c r="B207" s="54">
        <v>44866</v>
      </c>
      <c r="C207" s="55">
        <v>0.70049019609999996</v>
      </c>
      <c r="D207" s="56">
        <v>0.71069182389999996</v>
      </c>
      <c r="E207" s="16"/>
    </row>
    <row r="208" spans="2:5" x14ac:dyDescent="0.2">
      <c r="B208" s="54">
        <v>44896</v>
      </c>
      <c r="C208" s="55">
        <v>0.68059227919999998</v>
      </c>
      <c r="D208" s="56">
        <v>0.69467213110000003</v>
      </c>
      <c r="E208" s="16"/>
    </row>
    <row r="209" spans="2:5" x14ac:dyDescent="0.2">
      <c r="B209" s="54">
        <v>44927</v>
      </c>
      <c r="C209" s="55">
        <v>0.7455403987</v>
      </c>
      <c r="D209" s="56">
        <v>0.73931398420000005</v>
      </c>
      <c r="E209" s="16"/>
    </row>
    <row r="210" spans="2:5" x14ac:dyDescent="0.2">
      <c r="B210" s="54">
        <v>44958</v>
      </c>
      <c r="C210" s="55">
        <v>0.68720127460000002</v>
      </c>
      <c r="D210" s="56">
        <v>0.68227780729999998</v>
      </c>
      <c r="E210" s="16"/>
    </row>
    <row r="211" spans="2:5" x14ac:dyDescent="0.2">
      <c r="B211" s="54">
        <v>44986</v>
      </c>
      <c r="C211" s="55">
        <v>0.73289406989999994</v>
      </c>
      <c r="D211" s="56">
        <v>0.72199592670000001</v>
      </c>
      <c r="E211" s="16"/>
    </row>
    <row r="212" spans="2:5" x14ac:dyDescent="0.2">
      <c r="B212" s="54">
        <v>45017</v>
      </c>
      <c r="C212" s="55">
        <v>0.69897710670000002</v>
      </c>
      <c r="D212" s="56">
        <v>0.70171990169999998</v>
      </c>
      <c r="E212" s="16"/>
    </row>
    <row r="213" spans="2:5" x14ac:dyDescent="0.2">
      <c r="B213" s="54">
        <v>45047</v>
      </c>
      <c r="C213" s="55">
        <v>0.71988388969999995</v>
      </c>
      <c r="D213" s="56">
        <v>0.72389905990000003</v>
      </c>
      <c r="E213" s="16"/>
    </row>
    <row r="214" spans="2:5" x14ac:dyDescent="0.2">
      <c r="B214" s="54">
        <v>45078</v>
      </c>
      <c r="C214" s="55">
        <v>0.69428294570000004</v>
      </c>
      <c r="D214" s="56">
        <v>0.69789579160000004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2.3648648599999999E-2</v>
      </c>
      <c r="D5" s="53">
        <v>2.7131782900000002E-2</v>
      </c>
      <c r="E5" s="55"/>
    </row>
    <row r="6" spans="2:5" x14ac:dyDescent="0.2">
      <c r="B6" s="54">
        <v>43678</v>
      </c>
      <c r="C6" s="55">
        <v>2.1420518600000001E-2</v>
      </c>
      <c r="D6" s="56">
        <v>3.8767395599999997E-2</v>
      </c>
      <c r="E6" s="16"/>
    </row>
    <row r="7" spans="2:5" x14ac:dyDescent="0.2">
      <c r="B7" s="54">
        <v>43709</v>
      </c>
      <c r="C7" s="55">
        <v>2.0925110100000002E-2</v>
      </c>
      <c r="D7" s="56">
        <v>2.12121212E-2</v>
      </c>
      <c r="E7" s="16"/>
    </row>
    <row r="8" spans="2:5" x14ac:dyDescent="0.2">
      <c r="B8" s="54">
        <v>43739</v>
      </c>
      <c r="C8" s="55">
        <v>2.4390243900000001E-2</v>
      </c>
      <c r="D8" s="56">
        <v>3.0082041899999998E-2</v>
      </c>
      <c r="E8" s="16"/>
    </row>
    <row r="9" spans="2:5" x14ac:dyDescent="0.2">
      <c r="B9" s="54">
        <v>43770</v>
      </c>
      <c r="C9" s="55">
        <v>2.10084034E-2</v>
      </c>
      <c r="D9" s="56">
        <v>2.8730305800000001E-2</v>
      </c>
      <c r="E9" s="16"/>
    </row>
    <row r="10" spans="2:5" x14ac:dyDescent="0.2">
      <c r="B10" s="54">
        <v>43800</v>
      </c>
      <c r="C10" s="55">
        <v>1.19825708E-2</v>
      </c>
      <c r="D10" s="56">
        <v>2.3923445000000002E-2</v>
      </c>
      <c r="E10" s="16"/>
    </row>
    <row r="11" spans="2:5" x14ac:dyDescent="0.2">
      <c r="B11" s="54">
        <v>43831</v>
      </c>
      <c r="C11" s="55">
        <v>1.66840459E-2</v>
      </c>
      <c r="D11" s="56">
        <v>2.0295203000000001E-2</v>
      </c>
      <c r="E11" s="16"/>
    </row>
    <row r="12" spans="2:5" x14ac:dyDescent="0.2">
      <c r="B12" s="54">
        <v>43862</v>
      </c>
      <c r="C12" s="55">
        <v>1.9547325099999999E-2</v>
      </c>
      <c r="D12" s="56">
        <v>2.5812619500000002E-2</v>
      </c>
      <c r="E12" s="16"/>
    </row>
    <row r="13" spans="2:5" x14ac:dyDescent="0.2">
      <c r="B13" s="54">
        <v>43891</v>
      </c>
      <c r="C13" s="55">
        <v>1.52505447E-2</v>
      </c>
      <c r="D13" s="56">
        <v>2.04918033E-2</v>
      </c>
      <c r="E13" s="16"/>
    </row>
    <row r="14" spans="2:5" x14ac:dyDescent="0.2">
      <c r="B14" s="54">
        <v>43922</v>
      </c>
      <c r="C14" s="55">
        <v>1.0714285699999999E-2</v>
      </c>
      <c r="D14" s="56">
        <v>1.3824884799999999E-2</v>
      </c>
      <c r="E14" s="16"/>
    </row>
    <row r="15" spans="2:5" x14ac:dyDescent="0.2">
      <c r="B15" s="54">
        <v>43952</v>
      </c>
      <c r="C15" s="55">
        <v>7.6045627000000003E-3</v>
      </c>
      <c r="D15" s="56">
        <v>1.00502513E-2</v>
      </c>
      <c r="E15" s="16"/>
    </row>
    <row r="16" spans="2:5" x14ac:dyDescent="0.2">
      <c r="B16" s="54">
        <v>43983</v>
      </c>
      <c r="C16" s="55">
        <v>2.2368421100000001E-2</v>
      </c>
      <c r="D16" s="56">
        <v>2.05920206E-2</v>
      </c>
      <c r="E16" s="16"/>
    </row>
    <row r="17" spans="2:5" x14ac:dyDescent="0.2">
      <c r="B17" s="54">
        <v>44013</v>
      </c>
      <c r="C17" s="55">
        <v>1.5172413799999999E-2</v>
      </c>
      <c r="D17" s="56">
        <v>2.48366013E-2</v>
      </c>
      <c r="E17" s="16"/>
    </row>
    <row r="18" spans="2:5" x14ac:dyDescent="0.2">
      <c r="B18" s="54">
        <v>44044</v>
      </c>
      <c r="C18" s="55">
        <v>1.4616321599999999E-2</v>
      </c>
      <c r="D18" s="56">
        <v>1.34529148E-2</v>
      </c>
      <c r="E18" s="16"/>
    </row>
    <row r="19" spans="2:5" x14ac:dyDescent="0.2">
      <c r="B19" s="54">
        <v>44075</v>
      </c>
      <c r="C19" s="55">
        <v>1.47559591E-2</v>
      </c>
      <c r="D19" s="56">
        <v>2.08768267E-2</v>
      </c>
      <c r="E19" s="16"/>
    </row>
    <row r="20" spans="2:5" x14ac:dyDescent="0.2">
      <c r="B20" s="54">
        <v>44105</v>
      </c>
      <c r="C20" s="55">
        <v>1.89944134E-2</v>
      </c>
      <c r="D20" s="56">
        <v>1.9648397099999999E-2</v>
      </c>
      <c r="E20" s="16"/>
    </row>
    <row r="21" spans="2:5" x14ac:dyDescent="0.2">
      <c r="B21" s="54">
        <v>44136</v>
      </c>
      <c r="C21" s="55">
        <v>1.4348785899999999E-2</v>
      </c>
      <c r="D21" s="56">
        <v>1.7801047100000002E-2</v>
      </c>
      <c r="E21" s="16"/>
    </row>
    <row r="22" spans="2:5" x14ac:dyDescent="0.2">
      <c r="B22" s="54">
        <v>44166</v>
      </c>
      <c r="C22" s="55">
        <v>8.9585666000000005E-3</v>
      </c>
      <c r="D22" s="56">
        <v>1.43014301E-2</v>
      </c>
      <c r="E22" s="16"/>
    </row>
    <row r="23" spans="2:5" x14ac:dyDescent="0.2">
      <c r="B23" s="54">
        <v>44197</v>
      </c>
      <c r="C23" s="55">
        <v>1.42180095E-2</v>
      </c>
      <c r="D23" s="56">
        <v>8.1206496999999996E-3</v>
      </c>
      <c r="E23" s="16"/>
    </row>
    <row r="24" spans="2:5" x14ac:dyDescent="0.2">
      <c r="B24" s="54">
        <v>44228</v>
      </c>
      <c r="C24" s="55">
        <v>1.08433735E-2</v>
      </c>
      <c r="D24" s="56">
        <v>1.6949152499999998E-2</v>
      </c>
      <c r="E24" s="16"/>
    </row>
    <row r="25" spans="2:5" x14ac:dyDescent="0.2">
      <c r="B25" s="54">
        <v>44256</v>
      </c>
      <c r="C25" s="55">
        <v>2.5492468099999999E-2</v>
      </c>
      <c r="D25" s="56">
        <v>2.5258323799999999E-2</v>
      </c>
      <c r="E25" s="16"/>
    </row>
    <row r="26" spans="2:5" x14ac:dyDescent="0.2">
      <c r="B26" s="54">
        <v>44287</v>
      </c>
      <c r="C26" s="55">
        <v>2.18340611E-2</v>
      </c>
      <c r="D26" s="56">
        <v>1.30434783E-2</v>
      </c>
      <c r="E26" s="16"/>
    </row>
    <row r="27" spans="2:5" x14ac:dyDescent="0.2">
      <c r="B27" s="54">
        <v>44317</v>
      </c>
      <c r="C27" s="55">
        <v>1.8046709099999999E-2</v>
      </c>
      <c r="D27" s="56">
        <v>2.2540983600000002E-2</v>
      </c>
      <c r="E27" s="16"/>
    </row>
    <row r="28" spans="2:5" x14ac:dyDescent="0.2">
      <c r="B28" s="54">
        <v>44348</v>
      </c>
      <c r="C28" s="55">
        <v>2.1611002000000001E-2</v>
      </c>
      <c r="D28" s="56">
        <v>2.27703985E-2</v>
      </c>
      <c r="E28" s="16"/>
    </row>
    <row r="29" spans="2:5" x14ac:dyDescent="0.2">
      <c r="B29" s="54">
        <v>44378</v>
      </c>
      <c r="C29" s="55">
        <v>1.54440154E-2</v>
      </c>
      <c r="D29" s="56">
        <v>1.9534883699999998E-2</v>
      </c>
      <c r="E29" s="16"/>
    </row>
    <row r="30" spans="2:5" x14ac:dyDescent="0.2">
      <c r="B30" s="54">
        <v>44409</v>
      </c>
      <c r="C30" s="55">
        <v>1.89035917E-2</v>
      </c>
      <c r="D30" s="56">
        <v>1.6651248800000001E-2</v>
      </c>
      <c r="E30" s="16"/>
    </row>
    <row r="31" spans="2:5" x14ac:dyDescent="0.2">
      <c r="B31" s="54">
        <v>44440</v>
      </c>
      <c r="C31" s="55">
        <v>2.1957913999999999E-2</v>
      </c>
      <c r="D31" s="56">
        <v>1.8416206300000001E-2</v>
      </c>
      <c r="E31" s="16"/>
    </row>
    <row r="32" spans="2:5" x14ac:dyDescent="0.2">
      <c r="B32" s="54">
        <v>44470</v>
      </c>
      <c r="C32" s="55">
        <v>1.8867924500000001E-2</v>
      </c>
      <c r="D32" s="56">
        <v>1.26467931E-2</v>
      </c>
      <c r="E32" s="16"/>
    </row>
    <row r="33" spans="2:5" x14ac:dyDescent="0.2">
      <c r="B33" s="54">
        <v>44501</v>
      </c>
      <c r="C33" s="55">
        <v>1.7040358700000001E-2</v>
      </c>
      <c r="D33" s="56">
        <v>1.49647887E-2</v>
      </c>
      <c r="E33" s="16"/>
    </row>
    <row r="34" spans="2:5" x14ac:dyDescent="0.2">
      <c r="B34" s="54">
        <v>44531</v>
      </c>
      <c r="C34" s="55">
        <v>2.0389249299999999E-2</v>
      </c>
      <c r="D34" s="56">
        <v>1.2544802900000001E-2</v>
      </c>
      <c r="E34" s="16"/>
    </row>
    <row r="35" spans="2:5" x14ac:dyDescent="0.2">
      <c r="B35" s="54">
        <v>44562</v>
      </c>
      <c r="C35" s="55">
        <v>5.8422589999999998E-3</v>
      </c>
      <c r="D35" s="56">
        <v>1.6806722699999999E-2</v>
      </c>
      <c r="E35" s="16"/>
    </row>
    <row r="36" spans="2:5" x14ac:dyDescent="0.2">
      <c r="B36" s="54">
        <v>44593</v>
      </c>
      <c r="C36" s="55">
        <v>2.07715134E-2</v>
      </c>
      <c r="D36" s="56">
        <v>2.39693193E-2</v>
      </c>
      <c r="E36" s="16"/>
    </row>
    <row r="37" spans="2:5" x14ac:dyDescent="0.2">
      <c r="B37" s="54">
        <v>44621</v>
      </c>
      <c r="C37" s="55">
        <v>1.8410852700000001E-2</v>
      </c>
      <c r="D37" s="56">
        <v>2.46679317E-2</v>
      </c>
      <c r="E37" s="16"/>
    </row>
    <row r="38" spans="2:5" x14ac:dyDescent="0.2">
      <c r="B38" s="54">
        <v>44652</v>
      </c>
      <c r="C38" s="55">
        <v>1.4326647600000001E-2</v>
      </c>
      <c r="D38" s="56">
        <v>2.99625468E-2</v>
      </c>
      <c r="E38" s="16"/>
    </row>
    <row r="39" spans="2:5" x14ac:dyDescent="0.2">
      <c r="B39" s="54">
        <v>44682</v>
      </c>
      <c r="C39" s="55">
        <v>1.59027128E-2</v>
      </c>
      <c r="D39" s="56">
        <v>1.5610651999999999E-2</v>
      </c>
      <c r="E39" s="16"/>
    </row>
    <row r="40" spans="2:5" x14ac:dyDescent="0.2">
      <c r="B40" s="54">
        <v>44713</v>
      </c>
      <c r="C40" s="55">
        <v>1.1981566799999999E-2</v>
      </c>
      <c r="D40" s="56">
        <v>1.53291253E-2</v>
      </c>
      <c r="E40" s="16"/>
    </row>
    <row r="41" spans="2:5" x14ac:dyDescent="0.2">
      <c r="B41" s="54">
        <v>44743</v>
      </c>
      <c r="C41" s="55">
        <v>1.6997167099999998E-2</v>
      </c>
      <c r="D41" s="56">
        <v>1.78739417E-2</v>
      </c>
      <c r="E41" s="16"/>
    </row>
    <row r="42" spans="2:5" x14ac:dyDescent="0.2">
      <c r="B42" s="54">
        <v>44774</v>
      </c>
      <c r="C42" s="55">
        <v>1.0223048300000001E-2</v>
      </c>
      <c r="D42" s="56">
        <v>1.4044943799999999E-2</v>
      </c>
      <c r="E42" s="16"/>
    </row>
    <row r="43" spans="2:5" x14ac:dyDescent="0.2">
      <c r="B43" s="54">
        <v>44805</v>
      </c>
      <c r="C43" s="55">
        <v>1.5769944300000002E-2</v>
      </c>
      <c r="D43" s="56">
        <v>1.20817844E-2</v>
      </c>
      <c r="E43" s="16"/>
    </row>
    <row r="44" spans="2:5" x14ac:dyDescent="0.2">
      <c r="B44" s="54">
        <v>44835</v>
      </c>
      <c r="C44" s="55">
        <v>1.1342155E-2</v>
      </c>
      <c r="D44" s="56">
        <v>1.3170272800000001E-2</v>
      </c>
      <c r="E44" s="16"/>
    </row>
    <row r="45" spans="2:5" x14ac:dyDescent="0.2">
      <c r="B45" s="54">
        <v>44866</v>
      </c>
      <c r="C45" s="55">
        <v>2.18423552E-2</v>
      </c>
      <c r="D45" s="56">
        <v>6.4635272000000002E-3</v>
      </c>
      <c r="E45" s="16"/>
    </row>
    <row r="46" spans="2:5" x14ac:dyDescent="0.2">
      <c r="B46" s="54">
        <v>44896</v>
      </c>
      <c r="C46" s="55">
        <v>2.2703818399999999E-2</v>
      </c>
      <c r="D46" s="56">
        <v>1.4634146299999999E-2</v>
      </c>
      <c r="E46" s="16"/>
    </row>
    <row r="47" spans="2:5" x14ac:dyDescent="0.2">
      <c r="B47" s="54">
        <v>44927</v>
      </c>
      <c r="C47" s="55">
        <v>2.2175290399999999E-2</v>
      </c>
      <c r="D47" s="56">
        <v>1.11111111E-2</v>
      </c>
      <c r="E47" s="16"/>
    </row>
    <row r="48" spans="2:5" x14ac:dyDescent="0.2">
      <c r="B48" s="54">
        <v>44958</v>
      </c>
      <c r="C48" s="55">
        <v>2.28509249E-2</v>
      </c>
      <c r="D48" s="56">
        <v>1.2552301300000001E-2</v>
      </c>
      <c r="E48" s="16"/>
    </row>
    <row r="49" spans="2:5" x14ac:dyDescent="0.2">
      <c r="B49" s="54">
        <v>44986</v>
      </c>
      <c r="C49" s="55">
        <v>1.7505470499999998E-2</v>
      </c>
      <c r="D49" s="56">
        <v>2.6887280199999999E-2</v>
      </c>
      <c r="E49" s="16"/>
    </row>
    <row r="50" spans="2:5" x14ac:dyDescent="0.2">
      <c r="B50" s="54">
        <v>45017</v>
      </c>
      <c r="C50" s="55">
        <v>1.0845987E-2</v>
      </c>
      <c r="D50" s="56">
        <v>1.7293998000000001E-2</v>
      </c>
      <c r="E50" s="16"/>
    </row>
    <row r="51" spans="2:5" x14ac:dyDescent="0.2">
      <c r="B51" s="54">
        <v>45047</v>
      </c>
      <c r="C51" s="55">
        <v>2.0387359800000001E-2</v>
      </c>
      <c r="D51" s="56">
        <v>1.6129032299999999E-2</v>
      </c>
      <c r="E51" s="16"/>
    </row>
    <row r="52" spans="2:5" x14ac:dyDescent="0.2">
      <c r="B52" s="54">
        <v>45078</v>
      </c>
      <c r="C52" s="55">
        <v>1.74537988E-2</v>
      </c>
      <c r="D52" s="56">
        <v>8.8932805999999993E-3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2.99625468E-2</v>
      </c>
      <c r="D59" s="53">
        <v>1.3947001400000001E-2</v>
      </c>
      <c r="E59" s="16"/>
    </row>
    <row r="60" spans="2:5" x14ac:dyDescent="0.2">
      <c r="B60" s="54">
        <v>43678</v>
      </c>
      <c r="C60" s="55">
        <v>3.0103480700000001E-2</v>
      </c>
      <c r="D60" s="56">
        <v>2.54957507E-2</v>
      </c>
      <c r="E60" s="16"/>
    </row>
    <row r="61" spans="2:5" x14ac:dyDescent="0.2">
      <c r="B61" s="54">
        <v>43709</v>
      </c>
      <c r="C61" s="55">
        <v>2.2009569400000002E-2</v>
      </c>
      <c r="D61" s="56">
        <v>2.2556390999999999E-2</v>
      </c>
      <c r="E61" s="16"/>
    </row>
    <row r="62" spans="2:5" x14ac:dyDescent="0.2">
      <c r="B62" s="54">
        <v>43739</v>
      </c>
      <c r="C62" s="55">
        <v>2.65151515E-2</v>
      </c>
      <c r="D62" s="56">
        <v>2.08333333E-2</v>
      </c>
      <c r="E62" s="16"/>
    </row>
    <row r="63" spans="2:5" x14ac:dyDescent="0.2">
      <c r="B63" s="54">
        <v>43770</v>
      </c>
      <c r="C63" s="55">
        <v>2.7619047599999998E-2</v>
      </c>
      <c r="D63" s="56">
        <v>2.9702970299999999E-2</v>
      </c>
      <c r="E63" s="16"/>
    </row>
    <row r="64" spans="2:5" x14ac:dyDescent="0.2">
      <c r="B64" s="54">
        <v>43800</v>
      </c>
      <c r="C64" s="55">
        <v>2.6289180999999998E-2</v>
      </c>
      <c r="D64" s="56">
        <v>2.0437956199999999E-2</v>
      </c>
      <c r="E64" s="16"/>
    </row>
    <row r="65" spans="2:5" x14ac:dyDescent="0.2">
      <c r="B65" s="54">
        <v>43831</v>
      </c>
      <c r="C65" s="55">
        <v>1.8322082900000002E-2</v>
      </c>
      <c r="D65" s="56">
        <v>2.1367521399999999E-2</v>
      </c>
      <c r="E65" s="16"/>
    </row>
    <row r="66" spans="2:5" x14ac:dyDescent="0.2">
      <c r="B66" s="54">
        <v>43862</v>
      </c>
      <c r="C66" s="55">
        <v>2.4024024000000001E-2</v>
      </c>
      <c r="D66" s="56">
        <v>2.2388059700000001E-2</v>
      </c>
      <c r="E66" s="16"/>
    </row>
    <row r="67" spans="2:5" x14ac:dyDescent="0.2">
      <c r="B67" s="54">
        <v>43891</v>
      </c>
      <c r="C67" s="55">
        <v>2.4494142699999999E-2</v>
      </c>
      <c r="D67" s="56">
        <v>2.13414634E-2</v>
      </c>
      <c r="E67" s="16"/>
    </row>
    <row r="68" spans="2:5" x14ac:dyDescent="0.2">
      <c r="B68" s="54">
        <v>43922</v>
      </c>
      <c r="C68" s="55">
        <v>1.3237063800000001E-2</v>
      </c>
      <c r="D68" s="56">
        <v>8.5910653000000007E-3</v>
      </c>
      <c r="E68" s="16"/>
    </row>
    <row r="69" spans="2:5" x14ac:dyDescent="0.2">
      <c r="B69" s="54">
        <v>43952</v>
      </c>
      <c r="C69" s="55">
        <v>1.41643059E-2</v>
      </c>
      <c r="D69" s="56">
        <v>5.7803467999999998E-3</v>
      </c>
      <c r="E69" s="16"/>
    </row>
    <row r="70" spans="2:5" x14ac:dyDescent="0.2">
      <c r="B70" s="54">
        <v>43983</v>
      </c>
      <c r="C70" s="55">
        <v>1.7751479300000001E-2</v>
      </c>
      <c r="D70" s="56">
        <v>2.5793650800000002E-2</v>
      </c>
      <c r="E70" s="16"/>
    </row>
    <row r="71" spans="2:5" x14ac:dyDescent="0.2">
      <c r="B71" s="54">
        <v>44013</v>
      </c>
      <c r="C71" s="55">
        <v>2.04678363E-2</v>
      </c>
      <c r="D71" s="56">
        <v>1.7110266200000002E-2</v>
      </c>
      <c r="E71" s="16"/>
    </row>
    <row r="72" spans="2:5" x14ac:dyDescent="0.2">
      <c r="B72" s="54">
        <v>44044</v>
      </c>
      <c r="C72" s="55">
        <v>1.9138756E-2</v>
      </c>
      <c r="D72" s="56">
        <v>2.6446280999999999E-2</v>
      </c>
      <c r="E72" s="16"/>
    </row>
    <row r="73" spans="2:5" x14ac:dyDescent="0.2">
      <c r="B73" s="54">
        <v>44075</v>
      </c>
      <c r="C73" s="55">
        <v>2.4033437800000002E-2</v>
      </c>
      <c r="D73" s="56">
        <v>2.5373134299999999E-2</v>
      </c>
      <c r="E73" s="16"/>
    </row>
    <row r="74" spans="2:5" x14ac:dyDescent="0.2">
      <c r="B74" s="54">
        <v>44105</v>
      </c>
      <c r="C74" s="55">
        <v>2.8391167200000001E-2</v>
      </c>
      <c r="D74" s="56">
        <v>1.73160173E-2</v>
      </c>
      <c r="E74" s="16"/>
    </row>
    <row r="75" spans="2:5" x14ac:dyDescent="0.2">
      <c r="B75" s="54">
        <v>44136</v>
      </c>
      <c r="C75" s="55">
        <v>2.4651661299999999E-2</v>
      </c>
      <c r="D75" s="56">
        <v>2.3426061500000001E-2</v>
      </c>
      <c r="E75" s="16"/>
    </row>
    <row r="76" spans="2:5" x14ac:dyDescent="0.2">
      <c r="B76" s="54">
        <v>44166</v>
      </c>
      <c r="C76" s="55">
        <v>1.1806375399999999E-2</v>
      </c>
      <c r="D76" s="56">
        <v>1.15107914E-2</v>
      </c>
      <c r="E76" s="16"/>
    </row>
    <row r="77" spans="2:5" x14ac:dyDescent="0.2">
      <c r="B77" s="54">
        <v>44197</v>
      </c>
      <c r="C77" s="55">
        <v>2.0176544800000001E-2</v>
      </c>
      <c r="D77" s="56">
        <v>1.6516516500000002E-2</v>
      </c>
      <c r="E77" s="16"/>
    </row>
    <row r="78" spans="2:5" x14ac:dyDescent="0.2">
      <c r="B78" s="54">
        <v>44228</v>
      </c>
      <c r="C78" s="55">
        <v>2.7127003699999999E-2</v>
      </c>
      <c r="D78" s="56">
        <v>1.8957346E-2</v>
      </c>
      <c r="E78" s="16"/>
    </row>
    <row r="79" spans="2:5" x14ac:dyDescent="0.2">
      <c r="B79" s="54">
        <v>44256</v>
      </c>
      <c r="C79" s="55">
        <v>2.2909507400000001E-2</v>
      </c>
      <c r="D79" s="56">
        <v>2.6666666700000001E-2</v>
      </c>
      <c r="E79" s="16"/>
    </row>
    <row r="80" spans="2:5" x14ac:dyDescent="0.2">
      <c r="B80" s="54">
        <v>44287</v>
      </c>
      <c r="C80" s="55">
        <v>2.4819027899999999E-2</v>
      </c>
      <c r="D80" s="56">
        <v>2.3222060999999999E-2</v>
      </c>
      <c r="E80" s="16"/>
    </row>
    <row r="81" spans="2:5" x14ac:dyDescent="0.2">
      <c r="B81" s="54">
        <v>44317</v>
      </c>
      <c r="C81" s="55">
        <v>2.60617761E-2</v>
      </c>
      <c r="D81" s="56">
        <v>2.9577464800000001E-2</v>
      </c>
      <c r="E81" s="16"/>
    </row>
    <row r="82" spans="2:5" x14ac:dyDescent="0.2">
      <c r="B82" s="54">
        <v>44348</v>
      </c>
      <c r="C82" s="55">
        <v>2.15633423E-2</v>
      </c>
      <c r="D82" s="56">
        <v>1.953125E-2</v>
      </c>
      <c r="E82" s="16"/>
    </row>
    <row r="83" spans="2:5" x14ac:dyDescent="0.2">
      <c r="B83" s="54">
        <v>44378</v>
      </c>
      <c r="C83" s="55">
        <v>3.1000885700000001E-2</v>
      </c>
      <c r="D83" s="56">
        <v>2.4161073799999998E-2</v>
      </c>
      <c r="E83" s="16"/>
    </row>
    <row r="84" spans="2:5" x14ac:dyDescent="0.2">
      <c r="B84" s="54">
        <v>44409</v>
      </c>
      <c r="C84" s="55">
        <v>2.5316455700000001E-2</v>
      </c>
      <c r="D84" s="56">
        <v>2.8000000000000001E-2</v>
      </c>
      <c r="E84" s="16"/>
    </row>
    <row r="85" spans="2:5" x14ac:dyDescent="0.2">
      <c r="B85" s="54">
        <v>44440</v>
      </c>
      <c r="C85" s="55">
        <v>1.38760407E-2</v>
      </c>
      <c r="D85" s="56">
        <v>0.02</v>
      </c>
      <c r="E85" s="16"/>
    </row>
    <row r="86" spans="2:5" x14ac:dyDescent="0.2">
      <c r="B86" s="54">
        <v>44470</v>
      </c>
      <c r="C86" s="55">
        <v>2.5316455700000001E-2</v>
      </c>
      <c r="D86" s="56">
        <v>1.8944519600000001E-2</v>
      </c>
      <c r="E86" s="16"/>
    </row>
    <row r="87" spans="2:5" x14ac:dyDescent="0.2">
      <c r="B87" s="54">
        <v>44501</v>
      </c>
      <c r="C87" s="55">
        <v>2.1934197400000001E-2</v>
      </c>
      <c r="D87" s="56">
        <v>1.8987341800000002E-2</v>
      </c>
      <c r="E87" s="16"/>
    </row>
    <row r="88" spans="2:5" x14ac:dyDescent="0.2">
      <c r="B88" s="54">
        <v>44531</v>
      </c>
      <c r="C88" s="55">
        <v>1.31979695E-2</v>
      </c>
      <c r="D88" s="56">
        <v>1.9815059400000001E-2</v>
      </c>
      <c r="E88" s="16"/>
    </row>
    <row r="89" spans="2:5" x14ac:dyDescent="0.2">
      <c r="B89" s="54">
        <v>44562</v>
      </c>
      <c r="C89" s="55">
        <v>1.6949152499999998E-2</v>
      </c>
      <c r="D89" s="56">
        <v>2.3977432999999999E-2</v>
      </c>
      <c r="E89" s="16"/>
    </row>
    <row r="90" spans="2:5" x14ac:dyDescent="0.2">
      <c r="B90" s="54">
        <v>44593</v>
      </c>
      <c r="C90" s="55">
        <v>1.7334777900000001E-2</v>
      </c>
      <c r="D90" s="56">
        <v>2.2695035499999999E-2</v>
      </c>
      <c r="E90" s="16"/>
    </row>
    <row r="91" spans="2:5" x14ac:dyDescent="0.2">
      <c r="B91" s="54">
        <v>44621</v>
      </c>
      <c r="C91" s="55">
        <v>2.6831785300000001E-2</v>
      </c>
      <c r="D91" s="56">
        <v>2.7298850600000001E-2</v>
      </c>
      <c r="E91" s="16"/>
    </row>
    <row r="92" spans="2:5" x14ac:dyDescent="0.2">
      <c r="B92" s="54">
        <v>44652</v>
      </c>
      <c r="C92" s="55">
        <v>2.1627188499999998E-2</v>
      </c>
      <c r="D92" s="56">
        <v>2.2727272699999999E-2</v>
      </c>
      <c r="E92" s="16"/>
    </row>
    <row r="93" spans="2:5" x14ac:dyDescent="0.2">
      <c r="B93" s="54">
        <v>44682</v>
      </c>
      <c r="C93" s="55">
        <v>2.88270378E-2</v>
      </c>
      <c r="D93" s="56">
        <v>1.3227513200000001E-2</v>
      </c>
      <c r="E93" s="16"/>
    </row>
    <row r="94" spans="2:5" x14ac:dyDescent="0.2">
      <c r="B94" s="54">
        <v>44713</v>
      </c>
      <c r="C94" s="55">
        <v>1.4272121800000001E-2</v>
      </c>
      <c r="D94" s="56">
        <v>2.59403372E-2</v>
      </c>
      <c r="E94" s="16"/>
    </row>
    <row r="95" spans="2:5" x14ac:dyDescent="0.2">
      <c r="B95" s="54">
        <v>44743</v>
      </c>
      <c r="C95" s="55">
        <v>2.1021021000000001E-2</v>
      </c>
      <c r="D95" s="56">
        <v>2.2636484700000001E-2</v>
      </c>
      <c r="E95" s="16"/>
    </row>
    <row r="96" spans="2:5" x14ac:dyDescent="0.2">
      <c r="B96" s="54">
        <v>44774</v>
      </c>
      <c r="C96" s="55">
        <v>2.1934197400000001E-2</v>
      </c>
      <c r="D96" s="56">
        <v>2.4643320400000002E-2</v>
      </c>
      <c r="E96" s="16"/>
    </row>
    <row r="97" spans="2:5" x14ac:dyDescent="0.2">
      <c r="B97" s="54">
        <v>44805</v>
      </c>
      <c r="C97" s="55">
        <v>2.3138833000000001E-2</v>
      </c>
      <c r="D97" s="56">
        <v>2.0698576999999999E-2</v>
      </c>
      <c r="E97" s="16"/>
    </row>
    <row r="98" spans="2:5" x14ac:dyDescent="0.2">
      <c r="B98" s="54">
        <v>44835</v>
      </c>
      <c r="C98" s="55">
        <v>3.2544378700000001E-2</v>
      </c>
      <c r="D98" s="56">
        <v>1.7038007899999999E-2</v>
      </c>
      <c r="E98" s="16"/>
    </row>
    <row r="99" spans="2:5" x14ac:dyDescent="0.2">
      <c r="B99" s="54">
        <v>44866</v>
      </c>
      <c r="C99" s="55">
        <v>2.4752475199999999E-2</v>
      </c>
      <c r="D99" s="56">
        <v>2.10526316E-2</v>
      </c>
      <c r="E99" s="16"/>
    </row>
    <row r="100" spans="2:5" x14ac:dyDescent="0.2">
      <c r="B100" s="54">
        <v>44896</v>
      </c>
      <c r="C100" s="55">
        <v>2.2289766999999999E-2</v>
      </c>
      <c r="D100" s="56">
        <v>2.0408163300000001E-2</v>
      </c>
      <c r="E100" s="16"/>
    </row>
    <row r="101" spans="2:5" x14ac:dyDescent="0.2">
      <c r="B101" s="54">
        <v>44927</v>
      </c>
      <c r="C101" s="55">
        <v>3.0120481899999999E-2</v>
      </c>
      <c r="D101" s="56">
        <v>1.5047879599999999E-2</v>
      </c>
      <c r="E101" s="16"/>
    </row>
    <row r="102" spans="2:5" x14ac:dyDescent="0.2">
      <c r="B102" s="54">
        <v>44958</v>
      </c>
      <c r="C102" s="55">
        <v>1.9354838700000002E-2</v>
      </c>
      <c r="D102" s="56">
        <v>1.8597997099999999E-2</v>
      </c>
      <c r="E102" s="16"/>
    </row>
    <row r="103" spans="2:5" x14ac:dyDescent="0.2">
      <c r="B103" s="54">
        <v>44986</v>
      </c>
      <c r="C103" s="55">
        <v>2.9258098199999999E-2</v>
      </c>
      <c r="D103" s="56">
        <v>1.15942029E-2</v>
      </c>
      <c r="E103" s="16"/>
    </row>
    <row r="104" spans="2:5" x14ac:dyDescent="0.2">
      <c r="B104" s="54">
        <v>45017</v>
      </c>
      <c r="C104" s="55">
        <v>2.6123302000000001E-2</v>
      </c>
      <c r="D104" s="56">
        <v>1.179941E-2</v>
      </c>
      <c r="E104" s="16"/>
    </row>
    <row r="105" spans="2:5" x14ac:dyDescent="0.2">
      <c r="B105" s="54">
        <v>45047</v>
      </c>
      <c r="C105" s="55">
        <v>2.4291498000000002E-2</v>
      </c>
      <c r="D105" s="56">
        <v>2.9154519E-2</v>
      </c>
      <c r="E105" s="16"/>
    </row>
    <row r="106" spans="2:5" x14ac:dyDescent="0.2">
      <c r="B106" s="54">
        <v>45078</v>
      </c>
      <c r="C106" s="55">
        <v>2.18037661E-2</v>
      </c>
      <c r="D106" s="56">
        <v>1.1412268200000001E-2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3.7147102500000001E-2</v>
      </c>
      <c r="D113" s="53">
        <v>3.0729833500000001E-2</v>
      </c>
      <c r="E113" s="16"/>
    </row>
    <row r="114" spans="2:5" x14ac:dyDescent="0.2">
      <c r="B114" s="54">
        <v>43678</v>
      </c>
      <c r="C114" s="55">
        <v>3.9130434800000002E-2</v>
      </c>
      <c r="D114" s="56">
        <v>2.81329923E-2</v>
      </c>
      <c r="E114" s="16"/>
    </row>
    <row r="115" spans="2:5" x14ac:dyDescent="0.2">
      <c r="B115" s="54">
        <v>43709</v>
      </c>
      <c r="C115" s="55">
        <v>2.7417027399999998E-2</v>
      </c>
      <c r="D115" s="56">
        <v>2.8387096800000001E-2</v>
      </c>
      <c r="E115" s="16"/>
    </row>
    <row r="116" spans="2:5" x14ac:dyDescent="0.2">
      <c r="B116" s="54">
        <v>43739</v>
      </c>
      <c r="C116" s="55">
        <v>3.8081805400000002E-2</v>
      </c>
      <c r="D116" s="56">
        <v>2.7672955999999999E-2</v>
      </c>
      <c r="E116" s="16"/>
    </row>
    <row r="117" spans="2:5" x14ac:dyDescent="0.2">
      <c r="B117" s="54">
        <v>43770</v>
      </c>
      <c r="C117" s="55">
        <v>4.5833333300000001E-2</v>
      </c>
      <c r="D117" s="56">
        <v>3.4825870600000003E-2</v>
      </c>
      <c r="E117" s="16"/>
    </row>
    <row r="118" spans="2:5" x14ac:dyDescent="0.2">
      <c r="B118" s="54">
        <v>43800</v>
      </c>
      <c r="C118" s="55">
        <v>3.7089871599999998E-2</v>
      </c>
      <c r="D118" s="56">
        <v>2.1276595700000001E-2</v>
      </c>
      <c r="E118" s="16"/>
    </row>
    <row r="119" spans="2:5" x14ac:dyDescent="0.2">
      <c r="B119" s="54">
        <v>43831</v>
      </c>
      <c r="C119" s="55">
        <v>4.0579710099999999E-2</v>
      </c>
      <c r="D119" s="56">
        <v>3.125E-2</v>
      </c>
      <c r="E119" s="16"/>
    </row>
    <row r="120" spans="2:5" x14ac:dyDescent="0.2">
      <c r="B120" s="54">
        <v>43862</v>
      </c>
      <c r="C120" s="55">
        <v>5.6835637500000001E-2</v>
      </c>
      <c r="D120" s="56">
        <v>2.9411764699999999E-2</v>
      </c>
      <c r="E120" s="16"/>
    </row>
    <row r="121" spans="2:5" x14ac:dyDescent="0.2">
      <c r="B121" s="54">
        <v>43891</v>
      </c>
      <c r="C121" s="55">
        <v>2.6229508200000001E-2</v>
      </c>
      <c r="D121" s="56">
        <v>1.8018018E-2</v>
      </c>
      <c r="E121" s="16"/>
    </row>
    <row r="122" spans="2:5" x14ac:dyDescent="0.2">
      <c r="B122" s="54">
        <v>43922</v>
      </c>
      <c r="C122" s="55">
        <v>1.5936255E-2</v>
      </c>
      <c r="D122" s="56">
        <v>1.6863406399999999E-2</v>
      </c>
      <c r="E122" s="16"/>
    </row>
    <row r="123" spans="2:5" x14ac:dyDescent="0.2">
      <c r="B123" s="54">
        <v>43952</v>
      </c>
      <c r="C123" s="55">
        <v>1.14942529E-2</v>
      </c>
      <c r="D123" s="56">
        <v>1.2121212100000001E-2</v>
      </c>
      <c r="E123" s="16"/>
    </row>
    <row r="124" spans="2:5" x14ac:dyDescent="0.2">
      <c r="B124" s="54">
        <v>43983</v>
      </c>
      <c r="C124" s="55">
        <v>3.4482758600000003E-2</v>
      </c>
      <c r="D124" s="56">
        <v>2.4242424200000001E-2</v>
      </c>
      <c r="E124" s="16"/>
    </row>
    <row r="125" spans="2:5" x14ac:dyDescent="0.2">
      <c r="B125" s="54">
        <v>44013</v>
      </c>
      <c r="C125" s="55">
        <v>2.10970464E-2</v>
      </c>
      <c r="D125" s="56">
        <v>2.9644268800000002E-2</v>
      </c>
      <c r="E125" s="16"/>
    </row>
    <row r="126" spans="2:5" x14ac:dyDescent="0.2">
      <c r="B126" s="54">
        <v>44044</v>
      </c>
      <c r="C126" s="55">
        <v>2.84697509E-2</v>
      </c>
      <c r="D126" s="56">
        <v>1.8181818200000002E-2</v>
      </c>
      <c r="E126" s="16"/>
    </row>
    <row r="127" spans="2:5" x14ac:dyDescent="0.2">
      <c r="B127" s="54">
        <v>44075</v>
      </c>
      <c r="C127" s="55">
        <v>2.8006589799999999E-2</v>
      </c>
      <c r="D127" s="56">
        <v>2.6470588199999999E-2</v>
      </c>
      <c r="E127" s="16"/>
    </row>
    <row r="128" spans="2:5" x14ac:dyDescent="0.2">
      <c r="B128" s="54">
        <v>44105</v>
      </c>
      <c r="C128" s="55">
        <v>2.5196850400000002E-2</v>
      </c>
      <c r="D128" s="56">
        <v>2.5034770500000001E-2</v>
      </c>
      <c r="E128" s="16"/>
    </row>
    <row r="129" spans="2:5" x14ac:dyDescent="0.2">
      <c r="B129" s="54">
        <v>44136</v>
      </c>
      <c r="C129" s="55">
        <v>1.8333333300000001E-2</v>
      </c>
      <c r="D129" s="56">
        <v>1.5827338100000001E-2</v>
      </c>
      <c r="E129" s="16"/>
    </row>
    <row r="130" spans="2:5" x14ac:dyDescent="0.2">
      <c r="B130" s="54">
        <v>44166</v>
      </c>
      <c r="C130" s="55">
        <v>1.02915952E-2</v>
      </c>
      <c r="D130" s="56">
        <v>1.53374233E-2</v>
      </c>
      <c r="E130" s="16"/>
    </row>
    <row r="131" spans="2:5" x14ac:dyDescent="0.2">
      <c r="B131" s="54">
        <v>44197</v>
      </c>
      <c r="C131" s="55">
        <v>1.6605166099999999E-2</v>
      </c>
      <c r="D131" s="56">
        <v>1.19250426E-2</v>
      </c>
      <c r="E131" s="16"/>
    </row>
    <row r="132" spans="2:5" x14ac:dyDescent="0.2">
      <c r="B132" s="54">
        <v>44228</v>
      </c>
      <c r="C132" s="55">
        <v>2.78884462E-2</v>
      </c>
      <c r="D132" s="56">
        <v>1.5325670499999999E-2</v>
      </c>
      <c r="E132" s="16"/>
    </row>
    <row r="133" spans="2:5" x14ac:dyDescent="0.2">
      <c r="B133" s="54">
        <v>44256</v>
      </c>
      <c r="C133" s="55">
        <v>3.2567049799999997E-2</v>
      </c>
      <c r="D133" s="56">
        <v>1.81488203E-2</v>
      </c>
      <c r="E133" s="16"/>
    </row>
    <row r="134" spans="2:5" x14ac:dyDescent="0.2">
      <c r="B134" s="54">
        <v>44287</v>
      </c>
      <c r="C134" s="55">
        <v>2.1937842799999999E-2</v>
      </c>
      <c r="D134" s="56">
        <v>1.8900343600000001E-2</v>
      </c>
      <c r="E134" s="16"/>
    </row>
    <row r="135" spans="2:5" x14ac:dyDescent="0.2">
      <c r="B135" s="54">
        <v>44317</v>
      </c>
      <c r="C135" s="55">
        <v>3.4602076099999997E-2</v>
      </c>
      <c r="D135" s="56">
        <v>1.53061224E-2</v>
      </c>
      <c r="E135" s="16"/>
    </row>
    <row r="136" spans="2:5" x14ac:dyDescent="0.2">
      <c r="B136" s="54">
        <v>44348</v>
      </c>
      <c r="C136" s="55">
        <v>3.4482758600000003E-2</v>
      </c>
      <c r="D136" s="56">
        <v>1.2364760400000001E-2</v>
      </c>
      <c r="E136" s="16"/>
    </row>
    <row r="137" spans="2:5" x14ac:dyDescent="0.2">
      <c r="B137" s="54">
        <v>44378</v>
      </c>
      <c r="C137" s="55">
        <v>3.5502958600000002E-2</v>
      </c>
      <c r="D137" s="56">
        <v>2.2012578599999999E-2</v>
      </c>
      <c r="E137" s="16"/>
    </row>
    <row r="138" spans="2:5" x14ac:dyDescent="0.2">
      <c r="B138" s="54">
        <v>44409</v>
      </c>
      <c r="C138" s="55">
        <v>1.8978102199999999E-2</v>
      </c>
      <c r="D138" s="56">
        <v>1.5923566900000002E-2</v>
      </c>
      <c r="E138" s="16"/>
    </row>
    <row r="139" spans="2:5" x14ac:dyDescent="0.2">
      <c r="B139" s="54">
        <v>44440</v>
      </c>
      <c r="C139" s="55">
        <v>1.5691868800000001E-2</v>
      </c>
      <c r="D139" s="56">
        <v>1.5576324000000001E-2</v>
      </c>
      <c r="E139" s="16"/>
    </row>
    <row r="140" spans="2:5" x14ac:dyDescent="0.2">
      <c r="B140" s="54">
        <v>44470</v>
      </c>
      <c r="C140" s="55">
        <v>1.7931034500000002E-2</v>
      </c>
      <c r="D140" s="56">
        <v>1.9089574200000001E-2</v>
      </c>
      <c r="E140" s="16"/>
    </row>
    <row r="141" spans="2:5" x14ac:dyDescent="0.2">
      <c r="B141" s="54">
        <v>44501</v>
      </c>
      <c r="C141" s="55">
        <v>2.6388888900000001E-2</v>
      </c>
      <c r="D141" s="56">
        <v>2.10084034E-2</v>
      </c>
      <c r="E141" s="16"/>
    </row>
    <row r="142" spans="2:5" x14ac:dyDescent="0.2">
      <c r="B142" s="54">
        <v>44531</v>
      </c>
      <c r="C142" s="55">
        <v>1.5341701500000001E-2</v>
      </c>
      <c r="D142" s="56">
        <v>1.5669515700000001E-2</v>
      </c>
      <c r="E142" s="16"/>
    </row>
    <row r="143" spans="2:5" x14ac:dyDescent="0.2">
      <c r="B143" s="54">
        <v>44562</v>
      </c>
      <c r="C143" s="55">
        <v>1.68970814E-2</v>
      </c>
      <c r="D143" s="56">
        <v>1.53139357E-2</v>
      </c>
      <c r="E143" s="16"/>
    </row>
    <row r="144" spans="2:5" x14ac:dyDescent="0.2">
      <c r="B144" s="54">
        <v>44593</v>
      </c>
      <c r="C144" s="55">
        <v>1.4516128999999999E-2</v>
      </c>
      <c r="D144" s="56">
        <v>1.5254237299999999E-2</v>
      </c>
      <c r="E144" s="16"/>
    </row>
    <row r="145" spans="2:5" x14ac:dyDescent="0.2">
      <c r="B145" s="54">
        <v>44621</v>
      </c>
      <c r="C145" s="55">
        <v>1.7973856199999999E-2</v>
      </c>
      <c r="D145" s="56">
        <v>1.8835616400000001E-2</v>
      </c>
      <c r="E145" s="16"/>
    </row>
    <row r="146" spans="2:5" x14ac:dyDescent="0.2">
      <c r="B146" s="54">
        <v>44652</v>
      </c>
      <c r="C146" s="55">
        <v>1.0563380299999999E-2</v>
      </c>
      <c r="D146" s="56">
        <v>1.6528925600000001E-2</v>
      </c>
      <c r="E146" s="16"/>
    </row>
    <row r="147" spans="2:5" x14ac:dyDescent="0.2">
      <c r="B147" s="54">
        <v>44682</v>
      </c>
      <c r="C147" s="55">
        <v>2.65957447E-2</v>
      </c>
      <c r="D147" s="56">
        <v>3.1948881800000002E-2</v>
      </c>
      <c r="E147" s="16"/>
    </row>
    <row r="148" spans="2:5" x14ac:dyDescent="0.2">
      <c r="B148" s="54">
        <v>44713</v>
      </c>
      <c r="C148" s="55">
        <v>3.0252100800000001E-2</v>
      </c>
      <c r="D148" s="56">
        <v>1.7107309500000001E-2</v>
      </c>
      <c r="E148" s="16"/>
    </row>
    <row r="149" spans="2:5" x14ac:dyDescent="0.2">
      <c r="B149" s="54">
        <v>44743</v>
      </c>
      <c r="C149" s="55">
        <v>1.7857142900000001E-2</v>
      </c>
      <c r="D149" s="56">
        <v>1.9801980199999999E-2</v>
      </c>
      <c r="E149" s="16"/>
    </row>
    <row r="150" spans="2:5" x14ac:dyDescent="0.2">
      <c r="B150" s="54">
        <v>44774</v>
      </c>
      <c r="C150" s="55">
        <v>2.73972603E-2</v>
      </c>
      <c r="D150" s="56">
        <v>2.7552674199999998E-2</v>
      </c>
      <c r="E150" s="16"/>
    </row>
    <row r="151" spans="2:5" x14ac:dyDescent="0.2">
      <c r="B151" s="54">
        <v>44805</v>
      </c>
      <c r="C151" s="55">
        <v>2.4390243900000001E-2</v>
      </c>
      <c r="D151" s="56">
        <v>1.9448946500000001E-2</v>
      </c>
      <c r="E151" s="16"/>
    </row>
    <row r="152" spans="2:5" x14ac:dyDescent="0.2">
      <c r="B152" s="54">
        <v>44835</v>
      </c>
      <c r="C152" s="55">
        <v>2.1015761800000001E-2</v>
      </c>
      <c r="D152" s="56">
        <v>3.1613976699999997E-2</v>
      </c>
      <c r="E152" s="16"/>
    </row>
    <row r="153" spans="2:5" x14ac:dyDescent="0.2">
      <c r="B153" s="54">
        <v>44866</v>
      </c>
      <c r="C153" s="55">
        <v>2.7072757999999999E-2</v>
      </c>
      <c r="D153" s="56">
        <v>1.76848875E-2</v>
      </c>
      <c r="E153" s="16"/>
    </row>
    <row r="154" spans="2:5" x14ac:dyDescent="0.2">
      <c r="B154" s="54">
        <v>44896</v>
      </c>
      <c r="C154" s="55">
        <v>2.2530329299999999E-2</v>
      </c>
      <c r="D154" s="56">
        <v>1.96721311E-2</v>
      </c>
      <c r="E154" s="16"/>
    </row>
    <row r="155" spans="2:5" x14ac:dyDescent="0.2">
      <c r="B155" s="54">
        <v>44927</v>
      </c>
      <c r="C155" s="55">
        <v>1.8998272900000002E-2</v>
      </c>
      <c r="D155" s="56">
        <v>1.8003273300000001E-2</v>
      </c>
      <c r="E155" s="16"/>
    </row>
    <row r="156" spans="2:5" x14ac:dyDescent="0.2">
      <c r="B156" s="54">
        <v>44958</v>
      </c>
      <c r="C156" s="55">
        <v>2.1857923500000001E-2</v>
      </c>
      <c r="D156" s="56">
        <v>2.18855219E-2</v>
      </c>
      <c r="E156" s="16"/>
    </row>
    <row r="157" spans="2:5" x14ac:dyDescent="0.2">
      <c r="B157" s="54">
        <v>44986</v>
      </c>
      <c r="C157" s="55">
        <v>2.8725314200000001E-2</v>
      </c>
      <c r="D157" s="56">
        <v>2.5437201900000001E-2</v>
      </c>
      <c r="E157" s="16"/>
    </row>
    <row r="158" spans="2:5" x14ac:dyDescent="0.2">
      <c r="B158" s="54">
        <v>45017</v>
      </c>
      <c r="C158" s="55">
        <v>1.4732965000000001E-2</v>
      </c>
      <c r="D158" s="56">
        <v>1.29659643E-2</v>
      </c>
      <c r="E158" s="16"/>
    </row>
    <row r="159" spans="2:5" x14ac:dyDescent="0.2">
      <c r="B159" s="54">
        <v>45047</v>
      </c>
      <c r="C159" s="55">
        <v>1.8656716399999999E-2</v>
      </c>
      <c r="D159" s="56">
        <v>1.6393442599999999E-2</v>
      </c>
      <c r="E159" s="16"/>
    </row>
    <row r="160" spans="2:5" x14ac:dyDescent="0.2">
      <c r="B160" s="54">
        <v>45078</v>
      </c>
      <c r="C160" s="55">
        <v>2.4691358E-2</v>
      </c>
      <c r="D160" s="56">
        <v>4.9833886999999999E-3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2.0823244599999999E-2</v>
      </c>
      <c r="D167" s="53">
        <v>2.6276648499999999E-2</v>
      </c>
      <c r="E167" s="16"/>
    </row>
    <row r="168" spans="2:5" x14ac:dyDescent="0.2">
      <c r="B168" s="54">
        <v>43678</v>
      </c>
      <c r="C168" s="55">
        <v>2.0525059700000001E-2</v>
      </c>
      <c r="D168" s="56">
        <v>2.7695351100000001E-2</v>
      </c>
      <c r="E168" s="16"/>
    </row>
    <row r="169" spans="2:5" x14ac:dyDescent="0.2">
      <c r="B169" s="54">
        <v>43709</v>
      </c>
      <c r="C169" s="55">
        <v>1.9902912599999999E-2</v>
      </c>
      <c r="D169" s="56">
        <v>2.3991832599999999E-2</v>
      </c>
      <c r="E169" s="16"/>
    </row>
    <row r="170" spans="2:5" x14ac:dyDescent="0.2">
      <c r="B170" s="54">
        <v>43739</v>
      </c>
      <c r="C170" s="55">
        <v>1.8885741300000002E-2</v>
      </c>
      <c r="D170" s="56">
        <v>2.4637681200000001E-2</v>
      </c>
      <c r="E170" s="16"/>
    </row>
    <row r="171" spans="2:5" x14ac:dyDescent="0.2">
      <c r="B171" s="54">
        <v>43770</v>
      </c>
      <c r="C171" s="55">
        <v>1.9102196799999999E-2</v>
      </c>
      <c r="D171" s="56">
        <v>1.98206701E-2</v>
      </c>
      <c r="E171" s="16"/>
    </row>
    <row r="172" spans="2:5" x14ac:dyDescent="0.2">
      <c r="B172" s="54">
        <v>43800</v>
      </c>
      <c r="C172" s="55">
        <v>1.6377649300000002E-2</v>
      </c>
      <c r="D172" s="56">
        <v>2.0048899799999999E-2</v>
      </c>
      <c r="E172" s="16"/>
    </row>
    <row r="173" spans="2:5" x14ac:dyDescent="0.2">
      <c r="B173" s="54">
        <v>43831</v>
      </c>
      <c r="C173" s="55">
        <v>2.22748815E-2</v>
      </c>
      <c r="D173" s="56">
        <v>2.2349025200000001E-2</v>
      </c>
      <c r="E173" s="16"/>
    </row>
    <row r="174" spans="2:5" x14ac:dyDescent="0.2">
      <c r="B174" s="54">
        <v>43862</v>
      </c>
      <c r="C174" s="55">
        <v>1.76297747E-2</v>
      </c>
      <c r="D174" s="56">
        <v>1.3598834400000001E-2</v>
      </c>
      <c r="E174" s="16"/>
    </row>
    <row r="175" spans="2:5" x14ac:dyDescent="0.2">
      <c r="B175" s="54">
        <v>43891</v>
      </c>
      <c r="C175" s="55">
        <v>1.1806981500000001E-2</v>
      </c>
      <c r="D175" s="56">
        <v>1.7154389499999999E-2</v>
      </c>
      <c r="E175" s="16"/>
    </row>
    <row r="176" spans="2:5" x14ac:dyDescent="0.2">
      <c r="B176" s="54">
        <v>43922</v>
      </c>
      <c r="C176" s="55">
        <v>5.7736721000000001E-3</v>
      </c>
      <c r="D176" s="56">
        <v>1.0112359600000001E-2</v>
      </c>
      <c r="E176" s="16"/>
    </row>
    <row r="177" spans="2:5" x14ac:dyDescent="0.2">
      <c r="B177" s="54">
        <v>43952</v>
      </c>
      <c r="C177" s="55">
        <v>1.0817307700000001E-2</v>
      </c>
      <c r="D177" s="56">
        <v>9.5522387999999996E-3</v>
      </c>
      <c r="E177" s="16"/>
    </row>
    <row r="178" spans="2:5" x14ac:dyDescent="0.2">
      <c r="B178" s="54">
        <v>43983</v>
      </c>
      <c r="C178" s="55">
        <v>1.23384254E-2</v>
      </c>
      <c r="D178" s="56">
        <v>1.6033254199999999E-2</v>
      </c>
      <c r="E178" s="16"/>
    </row>
    <row r="179" spans="2:5" x14ac:dyDescent="0.2">
      <c r="B179" s="54">
        <v>44013</v>
      </c>
      <c r="C179" s="55">
        <v>8.2256168999999997E-3</v>
      </c>
      <c r="D179" s="56">
        <v>1.40515222E-2</v>
      </c>
      <c r="E179" s="16"/>
    </row>
    <row r="180" spans="2:5" x14ac:dyDescent="0.2">
      <c r="B180" s="54">
        <v>44044</v>
      </c>
      <c r="C180" s="55">
        <v>9.7535933999999998E-3</v>
      </c>
      <c r="D180" s="56">
        <v>1.10005238E-2</v>
      </c>
      <c r="E180" s="16"/>
    </row>
    <row r="181" spans="2:5" x14ac:dyDescent="0.2">
      <c r="B181" s="54">
        <v>44075</v>
      </c>
      <c r="C181" s="55">
        <v>1.5833745699999999E-2</v>
      </c>
      <c r="D181" s="56">
        <v>1.25603865E-2</v>
      </c>
      <c r="E181" s="16"/>
    </row>
    <row r="182" spans="2:5" x14ac:dyDescent="0.2">
      <c r="B182" s="54">
        <v>44105</v>
      </c>
      <c r="C182" s="55">
        <v>1.21006776E-2</v>
      </c>
      <c r="D182" s="56">
        <v>1.33004926E-2</v>
      </c>
      <c r="E182" s="16"/>
    </row>
    <row r="183" spans="2:5" x14ac:dyDescent="0.2">
      <c r="B183" s="54">
        <v>44136</v>
      </c>
      <c r="C183" s="55">
        <v>1.01253616E-2</v>
      </c>
      <c r="D183" s="56">
        <v>1.46022155E-2</v>
      </c>
      <c r="E183" s="16"/>
    </row>
    <row r="184" spans="2:5" x14ac:dyDescent="0.2">
      <c r="B184" s="54">
        <v>44166</v>
      </c>
      <c r="C184" s="55">
        <v>1.12359551E-2</v>
      </c>
      <c r="D184" s="56">
        <v>1.2543903699999999E-2</v>
      </c>
      <c r="E184" s="16"/>
    </row>
    <row r="185" spans="2:5" x14ac:dyDescent="0.2">
      <c r="B185" s="54">
        <v>44197</v>
      </c>
      <c r="C185" s="55">
        <v>1.51106314E-2</v>
      </c>
      <c r="D185" s="56">
        <v>8.2281952999999994E-3</v>
      </c>
      <c r="E185" s="16"/>
    </row>
    <row r="186" spans="2:5" x14ac:dyDescent="0.2">
      <c r="B186" s="54">
        <v>44228</v>
      </c>
      <c r="C186" s="55">
        <v>6.8925905000000003E-3</v>
      </c>
      <c r="D186" s="56">
        <v>1.41242938E-2</v>
      </c>
      <c r="E186" s="16"/>
    </row>
    <row r="187" spans="2:5" x14ac:dyDescent="0.2">
      <c r="B187" s="54">
        <v>44256</v>
      </c>
      <c r="C187" s="55">
        <v>1.3935339999999999E-2</v>
      </c>
      <c r="D187" s="56">
        <v>1.10935024E-2</v>
      </c>
      <c r="E187" s="16"/>
    </row>
    <row r="188" spans="2:5" x14ac:dyDescent="0.2">
      <c r="B188" s="54">
        <v>44287</v>
      </c>
      <c r="C188" s="55">
        <v>1.5094339599999999E-2</v>
      </c>
      <c r="D188" s="56">
        <v>1.6351558499999998E-2</v>
      </c>
      <c r="E188" s="16"/>
    </row>
    <row r="189" spans="2:5" x14ac:dyDescent="0.2">
      <c r="B189" s="54">
        <v>44317</v>
      </c>
      <c r="C189" s="55">
        <v>1.4515292900000001E-2</v>
      </c>
      <c r="D189" s="56">
        <v>1.31964809E-2</v>
      </c>
      <c r="E189" s="16"/>
    </row>
    <row r="190" spans="2:5" x14ac:dyDescent="0.2">
      <c r="B190" s="54">
        <v>44348</v>
      </c>
      <c r="C190" s="55">
        <v>1.6050583699999999E-2</v>
      </c>
      <c r="D190" s="56">
        <v>1.5873015899999999E-2</v>
      </c>
      <c r="E190" s="16"/>
    </row>
    <row r="191" spans="2:5" x14ac:dyDescent="0.2">
      <c r="B191" s="54">
        <v>44378</v>
      </c>
      <c r="C191" s="55">
        <v>1.5270936000000001E-2</v>
      </c>
      <c r="D191" s="56">
        <v>1.08644308E-2</v>
      </c>
      <c r="E191" s="16"/>
    </row>
    <row r="192" spans="2:5" x14ac:dyDescent="0.2">
      <c r="B192" s="54">
        <v>44409</v>
      </c>
      <c r="C192" s="55">
        <v>1.49031297E-2</v>
      </c>
      <c r="D192" s="56">
        <v>9.7323601000000003E-3</v>
      </c>
      <c r="E192" s="16"/>
    </row>
    <row r="193" spans="2:5" x14ac:dyDescent="0.2">
      <c r="B193" s="54">
        <v>44440</v>
      </c>
      <c r="C193" s="55">
        <v>1.2133468099999999E-2</v>
      </c>
      <c r="D193" s="56">
        <v>1.56173743E-2</v>
      </c>
      <c r="E193" s="16"/>
    </row>
    <row r="194" spans="2:5" x14ac:dyDescent="0.2">
      <c r="B194" s="54">
        <v>44470</v>
      </c>
      <c r="C194" s="55">
        <v>1.2358393400000001E-2</v>
      </c>
      <c r="D194" s="56">
        <v>1.5918958E-2</v>
      </c>
      <c r="E194" s="16"/>
    </row>
    <row r="195" spans="2:5" x14ac:dyDescent="0.2">
      <c r="B195" s="54">
        <v>44501</v>
      </c>
      <c r="C195" s="55">
        <v>1.12936345E-2</v>
      </c>
      <c r="D195" s="56">
        <v>1.6907011400000001E-2</v>
      </c>
      <c r="E195" s="16"/>
    </row>
    <row r="196" spans="2:5" x14ac:dyDescent="0.2">
      <c r="B196" s="54">
        <v>44531</v>
      </c>
      <c r="C196" s="55">
        <v>1.3548723299999999E-2</v>
      </c>
      <c r="D196" s="56">
        <v>1.67427702E-2</v>
      </c>
      <c r="E196" s="16"/>
    </row>
    <row r="197" spans="2:5" x14ac:dyDescent="0.2">
      <c r="B197" s="54">
        <v>44562</v>
      </c>
      <c r="C197" s="55">
        <v>1.16156283E-2</v>
      </c>
      <c r="D197" s="56">
        <v>8.3945435000000006E-3</v>
      </c>
      <c r="E197" s="16"/>
    </row>
    <row r="198" spans="2:5" x14ac:dyDescent="0.2">
      <c r="B198" s="54">
        <v>44593</v>
      </c>
      <c r="C198" s="55">
        <v>1.1917659800000001E-2</v>
      </c>
      <c r="D198" s="56">
        <v>1.32205182E-2</v>
      </c>
      <c r="E198" s="16"/>
    </row>
    <row r="199" spans="2:5" x14ac:dyDescent="0.2">
      <c r="B199" s="54">
        <v>44621</v>
      </c>
      <c r="C199" s="55">
        <v>2.1499737800000002E-2</v>
      </c>
      <c r="D199" s="56">
        <v>1.7232640600000002E-2</v>
      </c>
      <c r="E199" s="16"/>
    </row>
    <row r="200" spans="2:5" x14ac:dyDescent="0.2">
      <c r="B200" s="54">
        <v>44652</v>
      </c>
      <c r="C200" s="55">
        <v>1.3916501E-2</v>
      </c>
      <c r="D200" s="56">
        <v>1.7335314500000001E-2</v>
      </c>
      <c r="E200" s="16"/>
    </row>
    <row r="201" spans="2:5" x14ac:dyDescent="0.2">
      <c r="B201" s="54">
        <v>44682</v>
      </c>
      <c r="C201" s="55">
        <v>1.42786805E-2</v>
      </c>
      <c r="D201" s="56">
        <v>1.57367668E-2</v>
      </c>
      <c r="E201" s="16"/>
    </row>
    <row r="202" spans="2:5" x14ac:dyDescent="0.2">
      <c r="B202" s="54">
        <v>44713</v>
      </c>
      <c r="C202" s="55">
        <v>1.38292799E-2</v>
      </c>
      <c r="D202" s="56">
        <v>1.4533520899999999E-2</v>
      </c>
      <c r="E202" s="16"/>
    </row>
    <row r="203" spans="2:5" x14ac:dyDescent="0.2">
      <c r="B203" s="54">
        <v>44743</v>
      </c>
      <c r="C203" s="55">
        <v>8.8062621999999997E-3</v>
      </c>
      <c r="D203" s="56">
        <v>1.3579049500000001E-2</v>
      </c>
      <c r="E203" s="16"/>
    </row>
    <row r="204" spans="2:5" x14ac:dyDescent="0.2">
      <c r="B204" s="54">
        <v>44774</v>
      </c>
      <c r="C204" s="55">
        <v>1.2838801699999999E-2</v>
      </c>
      <c r="D204" s="56">
        <v>1.6240157500000001E-2</v>
      </c>
      <c r="E204" s="16"/>
    </row>
    <row r="205" spans="2:5" x14ac:dyDescent="0.2">
      <c r="B205" s="54">
        <v>44805</v>
      </c>
      <c r="C205" s="55">
        <v>1.24760077E-2</v>
      </c>
      <c r="D205" s="56">
        <v>1.72839506E-2</v>
      </c>
      <c r="E205" s="16"/>
    </row>
    <row r="206" spans="2:5" x14ac:dyDescent="0.2">
      <c r="B206" s="54">
        <v>44835</v>
      </c>
      <c r="C206" s="55">
        <v>1.02040816E-2</v>
      </c>
      <c r="D206" s="56">
        <v>1.5233415199999999E-2</v>
      </c>
      <c r="E206" s="16"/>
    </row>
    <row r="207" spans="2:5" x14ac:dyDescent="0.2">
      <c r="B207" s="54">
        <v>44866</v>
      </c>
      <c r="C207" s="55">
        <v>8.8235294000000002E-3</v>
      </c>
      <c r="D207" s="56">
        <v>1.11272375E-2</v>
      </c>
      <c r="E207" s="16"/>
    </row>
    <row r="208" spans="2:5" x14ac:dyDescent="0.2">
      <c r="B208" s="54">
        <v>44896</v>
      </c>
      <c r="C208" s="55">
        <v>1.16340561E-2</v>
      </c>
      <c r="D208" s="56">
        <v>1.3319672100000001E-2</v>
      </c>
      <c r="E208" s="16"/>
    </row>
    <row r="209" spans="2:5" x14ac:dyDescent="0.2">
      <c r="B209" s="54">
        <v>44927</v>
      </c>
      <c r="C209" s="55">
        <v>1.4165792199999999E-2</v>
      </c>
      <c r="D209" s="56">
        <v>1.4775725599999999E-2</v>
      </c>
      <c r="E209" s="16"/>
    </row>
    <row r="210" spans="2:5" x14ac:dyDescent="0.2">
      <c r="B210" s="54">
        <v>44958</v>
      </c>
      <c r="C210" s="55">
        <v>1.64630908E-2</v>
      </c>
      <c r="D210" s="56">
        <v>1.49015434E-2</v>
      </c>
      <c r="E210" s="16"/>
    </row>
    <row r="211" spans="2:5" x14ac:dyDescent="0.2">
      <c r="B211" s="54">
        <v>44986</v>
      </c>
      <c r="C211" s="55">
        <v>1.3177901699999999E-2</v>
      </c>
      <c r="D211" s="56">
        <v>1.78207739E-2</v>
      </c>
      <c r="E211" s="16"/>
    </row>
    <row r="212" spans="2:5" x14ac:dyDescent="0.2">
      <c r="B212" s="54">
        <v>45017</v>
      </c>
      <c r="C212" s="55">
        <v>1.2177301499999999E-2</v>
      </c>
      <c r="D212" s="56">
        <v>1.37592138E-2</v>
      </c>
      <c r="E212" s="16"/>
    </row>
    <row r="213" spans="2:5" x14ac:dyDescent="0.2">
      <c r="B213" s="54">
        <v>45047</v>
      </c>
      <c r="C213" s="55">
        <v>1.2094823399999999E-2</v>
      </c>
      <c r="D213" s="56">
        <v>1.53389411E-2</v>
      </c>
      <c r="E213" s="16"/>
    </row>
    <row r="214" spans="2:5" x14ac:dyDescent="0.2">
      <c r="B214" s="54">
        <v>45078</v>
      </c>
      <c r="C214" s="55">
        <v>9.6899224999999999E-3</v>
      </c>
      <c r="D214" s="56">
        <v>1.00200401E-2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6.8968253967999997</v>
      </c>
      <c r="D5" s="87">
        <v>5.3618421053</v>
      </c>
      <c r="E5" s="16"/>
    </row>
    <row r="6" spans="2:5" x14ac:dyDescent="0.2">
      <c r="B6" s="54">
        <v>43678</v>
      </c>
      <c r="C6" s="88">
        <v>6.2900763359000003</v>
      </c>
      <c r="D6" s="89">
        <v>6.0559006211000002</v>
      </c>
      <c r="E6" s="16"/>
    </row>
    <row r="7" spans="2:5" x14ac:dyDescent="0.2">
      <c r="B7" s="54">
        <v>43709</v>
      </c>
      <c r="C7" s="88">
        <v>6.6859504131999996</v>
      </c>
      <c r="D7" s="89">
        <v>5.8867924528</v>
      </c>
      <c r="E7" s="16"/>
    </row>
    <row r="8" spans="2:5" x14ac:dyDescent="0.2">
      <c r="B8" s="54">
        <v>43739</v>
      </c>
      <c r="C8" s="88">
        <v>5.9612403101</v>
      </c>
      <c r="D8" s="89">
        <v>6.1893491124000004</v>
      </c>
      <c r="E8" s="16"/>
    </row>
    <row r="9" spans="2:5" x14ac:dyDescent="0.2">
      <c r="B9" s="54">
        <v>43770</v>
      </c>
      <c r="C9" s="88">
        <v>6.6518518519000001</v>
      </c>
      <c r="D9" s="89">
        <v>5.8026315788999998</v>
      </c>
      <c r="E9" s="16"/>
    </row>
    <row r="10" spans="2:5" x14ac:dyDescent="0.2">
      <c r="B10" s="54">
        <v>43800</v>
      </c>
      <c r="C10" s="88">
        <v>7.7450980392000002</v>
      </c>
      <c r="D10" s="89">
        <v>5.5271317828999997</v>
      </c>
      <c r="E10" s="16"/>
    </row>
    <row r="11" spans="2:5" x14ac:dyDescent="0.2">
      <c r="B11" s="54">
        <v>43831</v>
      </c>
      <c r="C11" s="88">
        <v>6.8130081301000001</v>
      </c>
      <c r="D11" s="89">
        <v>5.6535947711999999</v>
      </c>
      <c r="E11" s="16"/>
    </row>
    <row r="12" spans="2:5" x14ac:dyDescent="0.2">
      <c r="B12" s="54">
        <v>43862</v>
      </c>
      <c r="C12" s="88">
        <v>5.3230769231000004</v>
      </c>
      <c r="D12" s="89">
        <v>5.3691275167999999</v>
      </c>
      <c r="E12" s="16"/>
    </row>
    <row r="13" spans="2:5" x14ac:dyDescent="0.2">
      <c r="B13" s="54">
        <v>43891</v>
      </c>
      <c r="C13" s="88">
        <v>7.0520833332999997</v>
      </c>
      <c r="D13" s="89">
        <v>5.4513274336000004</v>
      </c>
      <c r="E13" s="16"/>
    </row>
    <row r="14" spans="2:5" x14ac:dyDescent="0.2">
      <c r="B14" s="54">
        <v>43922</v>
      </c>
      <c r="C14" s="88">
        <v>7.3389830507999996</v>
      </c>
      <c r="D14" s="89">
        <v>5.5263157894999999</v>
      </c>
      <c r="E14" s="16"/>
    </row>
    <row r="15" spans="2:5" x14ac:dyDescent="0.2">
      <c r="B15" s="54">
        <v>43952</v>
      </c>
      <c r="C15" s="88">
        <v>7.3809523810000002</v>
      </c>
      <c r="D15" s="89">
        <v>5.8505747126000003</v>
      </c>
      <c r="E15" s="16"/>
    </row>
    <row r="16" spans="2:5" x14ac:dyDescent="0.2">
      <c r="B16" s="54">
        <v>43983</v>
      </c>
      <c r="C16" s="88">
        <v>7.35</v>
      </c>
      <c r="D16" s="89">
        <v>5.8549618320999999</v>
      </c>
      <c r="E16" s="16"/>
    </row>
    <row r="17" spans="2:5" x14ac:dyDescent="0.2">
      <c r="B17" s="54">
        <v>44013</v>
      </c>
      <c r="C17" s="88">
        <v>7.4807692308</v>
      </c>
      <c r="D17" s="89">
        <v>6.0078125</v>
      </c>
      <c r="E17" s="16"/>
    </row>
    <row r="18" spans="2:5" x14ac:dyDescent="0.2">
      <c r="B18" s="54">
        <v>44044</v>
      </c>
      <c r="C18" s="88">
        <v>8.0650406504000003</v>
      </c>
      <c r="D18" s="89">
        <v>6.1065573769999997</v>
      </c>
      <c r="E18" s="16"/>
    </row>
    <row r="19" spans="2:5" x14ac:dyDescent="0.2">
      <c r="B19" s="54">
        <v>44075</v>
      </c>
      <c r="C19" s="88">
        <v>7.2074074073999999</v>
      </c>
      <c r="D19" s="89">
        <v>6.2246376811999999</v>
      </c>
      <c r="E19" s="16"/>
    </row>
    <row r="20" spans="2:5" x14ac:dyDescent="0.2">
      <c r="B20" s="54">
        <v>44105</v>
      </c>
      <c r="C20" s="88">
        <v>7.5939849624000004</v>
      </c>
      <c r="D20" s="89">
        <v>5.6690647482000003</v>
      </c>
      <c r="E20" s="16"/>
    </row>
    <row r="21" spans="2:5" x14ac:dyDescent="0.2">
      <c r="B21" s="54">
        <v>44136</v>
      </c>
      <c r="C21" s="88">
        <v>8.6101694915000007</v>
      </c>
      <c r="D21" s="89">
        <v>5.9285714285999997</v>
      </c>
      <c r="E21" s="16"/>
    </row>
    <row r="22" spans="2:5" x14ac:dyDescent="0.2">
      <c r="B22" s="54">
        <v>44166</v>
      </c>
      <c r="C22" s="88">
        <v>6.7948717948999997</v>
      </c>
      <c r="D22" s="89">
        <v>6.1414141414000003</v>
      </c>
      <c r="E22" s="16"/>
    </row>
    <row r="23" spans="2:5" x14ac:dyDescent="0.2">
      <c r="B23" s="54">
        <v>44197</v>
      </c>
      <c r="C23" s="88">
        <v>7.4714285713999997</v>
      </c>
      <c r="D23" s="89">
        <v>6.6262626263</v>
      </c>
      <c r="E23" s="16"/>
    </row>
    <row r="24" spans="2:5" x14ac:dyDescent="0.2">
      <c r="B24" s="54">
        <v>44228</v>
      </c>
      <c r="C24" s="88">
        <v>7.4148936169999997</v>
      </c>
      <c r="D24" s="89">
        <v>7.8791208791000003</v>
      </c>
      <c r="E24" s="16"/>
    </row>
    <row r="25" spans="2:5" x14ac:dyDescent="0.2">
      <c r="B25" s="54">
        <v>44256</v>
      </c>
      <c r="C25" s="88">
        <v>7.1379310345000002</v>
      </c>
      <c r="D25" s="89">
        <v>6.3577235771999998</v>
      </c>
      <c r="E25" s="16"/>
    </row>
    <row r="26" spans="2:5" x14ac:dyDescent="0.2">
      <c r="B26" s="54">
        <v>44287</v>
      </c>
      <c r="C26" s="88">
        <v>6.4480000000000004</v>
      </c>
      <c r="D26" s="89">
        <v>6.1089108910999999</v>
      </c>
      <c r="E26" s="16"/>
    </row>
    <row r="27" spans="2:5" x14ac:dyDescent="0.2">
      <c r="B27" s="54">
        <v>44317</v>
      </c>
      <c r="C27" s="88">
        <v>8.3162393162000008</v>
      </c>
      <c r="D27" s="89">
        <v>6.0923076923000004</v>
      </c>
      <c r="E27" s="16"/>
    </row>
    <row r="28" spans="2:5" x14ac:dyDescent="0.2">
      <c r="B28" s="54">
        <v>44348</v>
      </c>
      <c r="C28" s="88">
        <v>6.9758064515999996</v>
      </c>
      <c r="D28" s="89">
        <v>6.0854700854999999</v>
      </c>
      <c r="E28" s="16"/>
    </row>
    <row r="29" spans="2:5" x14ac:dyDescent="0.2">
      <c r="B29" s="54">
        <v>44378</v>
      </c>
      <c r="C29" s="88">
        <v>6.4918032787</v>
      </c>
      <c r="D29" s="89">
        <v>6.3130434783</v>
      </c>
      <c r="E29" s="16"/>
    </row>
    <row r="30" spans="2:5" x14ac:dyDescent="0.2">
      <c r="B30" s="54">
        <v>44409</v>
      </c>
      <c r="C30" s="88">
        <v>7.5734265733999999</v>
      </c>
      <c r="D30" s="89">
        <v>6.6422764228000002</v>
      </c>
      <c r="E30" s="16"/>
    </row>
    <row r="31" spans="2:5" x14ac:dyDescent="0.2">
      <c r="B31" s="54">
        <v>44440</v>
      </c>
      <c r="C31" s="88">
        <v>7.4573643410999999</v>
      </c>
      <c r="D31" s="89">
        <v>6.1203703703999999</v>
      </c>
      <c r="E31" s="16"/>
    </row>
    <row r="32" spans="2:5" x14ac:dyDescent="0.2">
      <c r="B32" s="54">
        <v>44470</v>
      </c>
      <c r="C32" s="88">
        <v>6.9738562092</v>
      </c>
      <c r="D32" s="89">
        <v>7.15625</v>
      </c>
      <c r="E32" s="16"/>
    </row>
    <row r="33" spans="2:5" x14ac:dyDescent="0.2">
      <c r="B33" s="54">
        <v>44501</v>
      </c>
      <c r="C33" s="88">
        <v>7.0833333332999997</v>
      </c>
      <c r="D33" s="89">
        <v>7.3867924528</v>
      </c>
      <c r="E33" s="16"/>
    </row>
    <row r="34" spans="2:5" x14ac:dyDescent="0.2">
      <c r="B34" s="54">
        <v>44531</v>
      </c>
      <c r="C34" s="88">
        <v>6.1885245902000001</v>
      </c>
      <c r="D34" s="89">
        <v>6.7291666667000003</v>
      </c>
      <c r="E34" s="16"/>
    </row>
    <row r="35" spans="2:5" x14ac:dyDescent="0.2">
      <c r="B35" s="54">
        <v>44562</v>
      </c>
      <c r="C35" s="88">
        <v>6.7358490566000002</v>
      </c>
      <c r="D35" s="89">
        <v>7.3015873015999997</v>
      </c>
      <c r="E35" s="16"/>
    </row>
    <row r="36" spans="2:5" x14ac:dyDescent="0.2">
      <c r="B36" s="54">
        <v>44593</v>
      </c>
      <c r="C36" s="88">
        <v>6.5581395348999996</v>
      </c>
      <c r="D36" s="89">
        <v>6.2735042735000004</v>
      </c>
      <c r="E36" s="16"/>
    </row>
    <row r="37" spans="2:5" x14ac:dyDescent="0.2">
      <c r="B37" s="54">
        <v>44621</v>
      </c>
      <c r="C37" s="88">
        <v>6.9851851851999998</v>
      </c>
      <c r="D37" s="89">
        <v>6.7152777777999999</v>
      </c>
      <c r="E37" s="16"/>
    </row>
    <row r="38" spans="2:5" x14ac:dyDescent="0.2">
      <c r="B38" s="54">
        <v>44652</v>
      </c>
      <c r="C38" s="88">
        <v>7.1833333333000002</v>
      </c>
      <c r="D38" s="89">
        <v>6.8896551724000004</v>
      </c>
      <c r="E38" s="16"/>
    </row>
    <row r="39" spans="2:5" x14ac:dyDescent="0.2">
      <c r="B39" s="54">
        <v>44682</v>
      </c>
      <c r="C39" s="88">
        <v>8.5895522387999996</v>
      </c>
      <c r="D39" s="89">
        <v>7.1111111110999996</v>
      </c>
      <c r="E39" s="16"/>
    </row>
    <row r="40" spans="2:5" x14ac:dyDescent="0.2">
      <c r="B40" s="54">
        <v>44713</v>
      </c>
      <c r="C40" s="88">
        <v>8.56</v>
      </c>
      <c r="D40" s="89">
        <v>6.5895522387999996</v>
      </c>
      <c r="E40" s="16"/>
    </row>
    <row r="41" spans="2:5" x14ac:dyDescent="0.2">
      <c r="B41" s="54">
        <v>44743</v>
      </c>
      <c r="C41" s="88">
        <v>6.7478991597000002</v>
      </c>
      <c r="D41" s="89">
        <v>6.7627118643999999</v>
      </c>
      <c r="E41" s="16"/>
    </row>
    <row r="42" spans="2:5" x14ac:dyDescent="0.2">
      <c r="B42" s="54">
        <v>44774</v>
      </c>
      <c r="C42" s="88">
        <v>7.2296296295999998</v>
      </c>
      <c r="D42" s="89">
        <v>5.8932038835</v>
      </c>
      <c r="E42" s="16"/>
    </row>
    <row r="43" spans="2:5" x14ac:dyDescent="0.2">
      <c r="B43" s="54">
        <v>44805</v>
      </c>
      <c r="C43" s="88">
        <v>6.1384615384999996</v>
      </c>
      <c r="D43" s="89">
        <v>5.6115702478999996</v>
      </c>
      <c r="E43" s="16"/>
    </row>
    <row r="44" spans="2:5" x14ac:dyDescent="0.2">
      <c r="B44" s="54">
        <v>44835</v>
      </c>
      <c r="C44" s="88">
        <v>7.2333333333000001</v>
      </c>
      <c r="D44" s="89">
        <v>5.8363636363999998</v>
      </c>
      <c r="E44" s="16"/>
    </row>
    <row r="45" spans="2:5" x14ac:dyDescent="0.2">
      <c r="B45" s="54">
        <v>44866</v>
      </c>
      <c r="C45" s="88">
        <v>6.9069767441999996</v>
      </c>
      <c r="D45" s="89">
        <v>4.7641509433999998</v>
      </c>
      <c r="E45" s="16"/>
    </row>
    <row r="46" spans="2:5" x14ac:dyDescent="0.2">
      <c r="B46" s="54">
        <v>44896</v>
      </c>
      <c r="C46" s="88">
        <v>6.5897435897000003</v>
      </c>
      <c r="D46" s="89">
        <v>5.4666666667000001</v>
      </c>
      <c r="E46" s="16"/>
    </row>
    <row r="47" spans="2:5" x14ac:dyDescent="0.2">
      <c r="B47" s="54">
        <v>44927</v>
      </c>
      <c r="C47" s="88">
        <v>6.9833333333000001</v>
      </c>
      <c r="D47" s="89">
        <v>6.89</v>
      </c>
      <c r="E47" s="16"/>
    </row>
    <row r="48" spans="2:5" x14ac:dyDescent="0.2">
      <c r="B48" s="54">
        <v>44958</v>
      </c>
      <c r="C48" s="88">
        <v>6.3684210525999996</v>
      </c>
      <c r="D48" s="89">
        <v>6.1982758621</v>
      </c>
      <c r="E48" s="16"/>
    </row>
    <row r="49" spans="2:5" x14ac:dyDescent="0.2">
      <c r="B49" s="54">
        <v>44986</v>
      </c>
      <c r="C49" s="88">
        <v>7.8222222221999997</v>
      </c>
      <c r="D49" s="89">
        <v>6.46875</v>
      </c>
      <c r="E49" s="16"/>
    </row>
    <row r="50" spans="2:5" x14ac:dyDescent="0.2">
      <c r="B50" s="54">
        <v>45017</v>
      </c>
      <c r="C50" s="88">
        <v>8.0641025641000006</v>
      </c>
      <c r="D50" s="89">
        <v>6.3608247423000002</v>
      </c>
      <c r="E50" s="16"/>
    </row>
    <row r="51" spans="2:5" x14ac:dyDescent="0.2">
      <c r="B51" s="54">
        <v>45047</v>
      </c>
      <c r="C51" s="88">
        <v>7.2605042016999999</v>
      </c>
      <c r="D51" s="89">
        <v>5.9166666667000003</v>
      </c>
      <c r="E51" s="16"/>
    </row>
    <row r="52" spans="2:5" x14ac:dyDescent="0.2">
      <c r="B52" s="54">
        <v>45078</v>
      </c>
      <c r="C52" s="88">
        <v>7.28</v>
      </c>
      <c r="D52" s="89">
        <v>6.125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7.3115942029000003</v>
      </c>
      <c r="D59" s="87">
        <v>5.4883720929999997</v>
      </c>
      <c r="E59" s="16"/>
    </row>
    <row r="60" spans="2:5" x14ac:dyDescent="0.2">
      <c r="B60" s="54">
        <v>43678</v>
      </c>
      <c r="C60" s="88">
        <v>7.2028985506999996</v>
      </c>
      <c r="D60" s="89">
        <v>6.7882352940999997</v>
      </c>
      <c r="E60" s="16"/>
    </row>
    <row r="61" spans="2:5" x14ac:dyDescent="0.2">
      <c r="B61" s="54">
        <v>43709</v>
      </c>
      <c r="C61" s="88">
        <v>7.4645669291000001</v>
      </c>
      <c r="D61" s="89">
        <v>5.6373626373999999</v>
      </c>
      <c r="E61" s="16"/>
    </row>
    <row r="62" spans="2:5" x14ac:dyDescent="0.2">
      <c r="B62" s="54">
        <v>43739</v>
      </c>
      <c r="C62" s="88">
        <v>6.0289855071999998</v>
      </c>
      <c r="D62" s="89">
        <v>6.2735849056999999</v>
      </c>
      <c r="E62" s="16"/>
    </row>
    <row r="63" spans="2:5" x14ac:dyDescent="0.2">
      <c r="B63" s="54">
        <v>43770</v>
      </c>
      <c r="C63" s="88">
        <v>8.2763157894999999</v>
      </c>
      <c r="D63" s="89">
        <v>7.0106382978999999</v>
      </c>
      <c r="E63" s="16"/>
    </row>
    <row r="64" spans="2:5" x14ac:dyDescent="0.2">
      <c r="B64" s="54">
        <v>43800</v>
      </c>
      <c r="C64" s="88">
        <v>7</v>
      </c>
      <c r="D64" s="89">
        <v>6.4777777778000001</v>
      </c>
      <c r="E64" s="16"/>
    </row>
    <row r="65" spans="2:5" x14ac:dyDescent="0.2">
      <c r="B65" s="54">
        <v>43831</v>
      </c>
      <c r="C65" s="88">
        <v>6.4071428571000002</v>
      </c>
      <c r="D65" s="89">
        <v>6.0545454545000004</v>
      </c>
      <c r="E65" s="16"/>
    </row>
    <row r="66" spans="2:5" x14ac:dyDescent="0.2">
      <c r="B66" s="54">
        <v>43862</v>
      </c>
      <c r="C66" s="88">
        <v>7.2077922077999999</v>
      </c>
      <c r="D66" s="89">
        <v>5.7565217391000001</v>
      </c>
      <c r="E66" s="16"/>
    </row>
    <row r="67" spans="2:5" x14ac:dyDescent="0.2">
      <c r="B67" s="54">
        <v>43891</v>
      </c>
      <c r="C67" s="88">
        <v>6.9074074074</v>
      </c>
      <c r="D67" s="89">
        <v>6.7640449438000001</v>
      </c>
      <c r="E67" s="16"/>
    </row>
    <row r="68" spans="2:5" x14ac:dyDescent="0.2">
      <c r="B68" s="54">
        <v>43922</v>
      </c>
      <c r="C68" s="88">
        <v>9.5098039215999997</v>
      </c>
      <c r="D68" s="89">
        <v>7.5853658536999999</v>
      </c>
      <c r="E68" s="16"/>
    </row>
    <row r="69" spans="2:5" x14ac:dyDescent="0.2">
      <c r="B69" s="54">
        <v>43952</v>
      </c>
      <c r="C69" s="88">
        <v>9.0746268657000009</v>
      </c>
      <c r="D69" s="89">
        <v>6.7377049180000004</v>
      </c>
      <c r="E69" s="16"/>
    </row>
    <row r="70" spans="2:5" x14ac:dyDescent="0.2">
      <c r="B70" s="54">
        <v>43983</v>
      </c>
      <c r="C70" s="88">
        <v>6.1951219512</v>
      </c>
      <c r="D70" s="89">
        <v>7.3440860214999999</v>
      </c>
      <c r="E70" s="16"/>
    </row>
    <row r="71" spans="2:5" x14ac:dyDescent="0.2">
      <c r="B71" s="54">
        <v>44013</v>
      </c>
      <c r="C71" s="88">
        <v>6.8492063492000002</v>
      </c>
      <c r="D71" s="89">
        <v>6.6692913385999999</v>
      </c>
      <c r="E71" s="16"/>
    </row>
    <row r="72" spans="2:5" x14ac:dyDescent="0.2">
      <c r="B72" s="54">
        <v>44044</v>
      </c>
      <c r="C72" s="88">
        <v>6.6296296296000001</v>
      </c>
      <c r="D72" s="89">
        <v>6.9909090908999998</v>
      </c>
      <c r="E72" s="16"/>
    </row>
    <row r="73" spans="2:5" x14ac:dyDescent="0.2">
      <c r="B73" s="54">
        <v>44075</v>
      </c>
      <c r="C73" s="88">
        <v>9.0163934426000001</v>
      </c>
      <c r="D73" s="89">
        <v>6.8461538462</v>
      </c>
      <c r="E73" s="16"/>
    </row>
    <row r="74" spans="2:5" x14ac:dyDescent="0.2">
      <c r="B74" s="54">
        <v>44105</v>
      </c>
      <c r="C74" s="88">
        <v>7.534591195</v>
      </c>
      <c r="D74" s="89">
        <v>6.6568627450999998</v>
      </c>
      <c r="E74" s="16"/>
    </row>
    <row r="75" spans="2:5" x14ac:dyDescent="0.2">
      <c r="B75" s="54">
        <v>44136</v>
      </c>
      <c r="C75" s="88">
        <v>6.8918918919000003</v>
      </c>
      <c r="D75" s="89">
        <v>7.6228070174999996</v>
      </c>
      <c r="E75" s="16"/>
    </row>
    <row r="76" spans="2:5" x14ac:dyDescent="0.2">
      <c r="B76" s="54">
        <v>44166</v>
      </c>
      <c r="C76" s="88">
        <v>7.0102040816000004</v>
      </c>
      <c r="D76" s="89">
        <v>7.5434782608999997</v>
      </c>
      <c r="E76" s="16"/>
    </row>
    <row r="77" spans="2:5" x14ac:dyDescent="0.2">
      <c r="B77" s="54">
        <v>44197</v>
      </c>
      <c r="C77" s="88">
        <v>8.9405940594000004</v>
      </c>
      <c r="D77" s="89">
        <v>7.6170212766000001</v>
      </c>
      <c r="E77" s="16"/>
    </row>
    <row r="78" spans="2:5" x14ac:dyDescent="0.2">
      <c r="B78" s="54">
        <v>44228</v>
      </c>
      <c r="C78" s="88">
        <v>7.8769230768999998</v>
      </c>
      <c r="D78" s="89">
        <v>7.6785714285999997</v>
      </c>
      <c r="E78" s="16"/>
    </row>
    <row r="79" spans="2:5" x14ac:dyDescent="0.2">
      <c r="B79" s="54">
        <v>44256</v>
      </c>
      <c r="C79" s="88">
        <v>6.6737588651999999</v>
      </c>
      <c r="D79" s="89">
        <v>7.0990990991</v>
      </c>
      <c r="E79" s="16"/>
    </row>
    <row r="80" spans="2:5" x14ac:dyDescent="0.2">
      <c r="B80" s="54">
        <v>44287</v>
      </c>
      <c r="C80" s="88">
        <v>6.7202380952</v>
      </c>
      <c r="D80" s="89">
        <v>7.1293103448000004</v>
      </c>
      <c r="E80" s="16"/>
    </row>
    <row r="81" spans="2:5" x14ac:dyDescent="0.2">
      <c r="B81" s="54">
        <v>44317</v>
      </c>
      <c r="C81" s="88">
        <v>8.0081967212999992</v>
      </c>
      <c r="D81" s="89">
        <v>6.3513513514</v>
      </c>
      <c r="E81" s="16"/>
    </row>
    <row r="82" spans="2:5" x14ac:dyDescent="0.2">
      <c r="B82" s="54">
        <v>44348</v>
      </c>
      <c r="C82" s="88">
        <v>7.7249999999999996</v>
      </c>
      <c r="D82" s="89">
        <v>6.4245283018999997</v>
      </c>
      <c r="E82" s="16"/>
    </row>
    <row r="83" spans="2:5" x14ac:dyDescent="0.2">
      <c r="B83" s="54">
        <v>44378</v>
      </c>
      <c r="C83" s="88">
        <v>8</v>
      </c>
      <c r="D83" s="89">
        <v>7.6124999999999998</v>
      </c>
      <c r="E83" s="16"/>
    </row>
    <row r="84" spans="2:5" x14ac:dyDescent="0.2">
      <c r="B84" s="54">
        <v>44409</v>
      </c>
      <c r="C84" s="88">
        <v>6.8650793650999997</v>
      </c>
      <c r="D84" s="89">
        <v>7.5288461538</v>
      </c>
      <c r="E84" s="16"/>
    </row>
    <row r="85" spans="2:5" x14ac:dyDescent="0.2">
      <c r="B85" s="54">
        <v>44440</v>
      </c>
      <c r="C85" s="88">
        <v>8.3636363635999995</v>
      </c>
      <c r="D85" s="89">
        <v>8.3235294117999992</v>
      </c>
      <c r="E85" s="16"/>
    </row>
    <row r="86" spans="2:5" x14ac:dyDescent="0.2">
      <c r="B86" s="54">
        <v>44470</v>
      </c>
      <c r="C86" s="88">
        <v>8.8145161289999994</v>
      </c>
      <c r="D86" s="89">
        <v>7.3956043956000004</v>
      </c>
      <c r="E86" s="16"/>
    </row>
    <row r="87" spans="2:5" x14ac:dyDescent="0.2">
      <c r="B87" s="54">
        <v>44501</v>
      </c>
      <c r="C87" s="88">
        <v>8.0289855071999998</v>
      </c>
      <c r="D87" s="89">
        <v>7.2988505747000003</v>
      </c>
      <c r="E87" s="16"/>
    </row>
    <row r="88" spans="2:5" x14ac:dyDescent="0.2">
      <c r="B88" s="54">
        <v>44531</v>
      </c>
      <c r="C88" s="88">
        <v>6.7570093458000002</v>
      </c>
      <c r="D88" s="89">
        <v>7.0125000000000002</v>
      </c>
      <c r="E88" s="16"/>
    </row>
    <row r="89" spans="2:5" x14ac:dyDescent="0.2">
      <c r="B89" s="54">
        <v>44562</v>
      </c>
      <c r="C89" s="88">
        <v>7.5957446809000002</v>
      </c>
      <c r="D89" s="89">
        <v>7.5875000000000004</v>
      </c>
      <c r="E89" s="16"/>
    </row>
    <row r="90" spans="2:5" x14ac:dyDescent="0.2">
      <c r="B90" s="54">
        <v>44593</v>
      </c>
      <c r="C90" s="88">
        <v>8.6</v>
      </c>
      <c r="D90" s="89">
        <v>6.2584269663000001</v>
      </c>
      <c r="E90" s="16"/>
    </row>
    <row r="91" spans="2:5" x14ac:dyDescent="0.2">
      <c r="B91" s="54">
        <v>44621</v>
      </c>
      <c r="C91" s="88">
        <v>7.9444444444000002</v>
      </c>
      <c r="D91" s="89">
        <v>6.7816091953999997</v>
      </c>
      <c r="E91" s="16"/>
    </row>
    <row r="92" spans="2:5" x14ac:dyDescent="0.2">
      <c r="B92" s="54">
        <v>44652</v>
      </c>
      <c r="C92" s="88">
        <v>7.4621848739000001</v>
      </c>
      <c r="D92" s="89">
        <v>6.6741573034000004</v>
      </c>
      <c r="E92" s="16"/>
    </row>
    <row r="93" spans="2:5" x14ac:dyDescent="0.2">
      <c r="B93" s="54">
        <v>44682</v>
      </c>
      <c r="C93" s="88">
        <v>8.4326241134999993</v>
      </c>
      <c r="D93" s="89">
        <v>6.8795180722999998</v>
      </c>
      <c r="E93" s="16"/>
    </row>
    <row r="94" spans="2:5" x14ac:dyDescent="0.2">
      <c r="B94" s="54">
        <v>44713</v>
      </c>
      <c r="C94" s="88">
        <v>6.8083333333000002</v>
      </c>
      <c r="D94" s="89">
        <v>8.1956521738999992</v>
      </c>
      <c r="E94" s="16"/>
    </row>
    <row r="95" spans="2:5" x14ac:dyDescent="0.2">
      <c r="B95" s="54">
        <v>44743</v>
      </c>
      <c r="C95" s="88">
        <v>8.4250000000000007</v>
      </c>
      <c r="D95" s="89">
        <v>6.4680851064000002</v>
      </c>
      <c r="E95" s="16"/>
    </row>
    <row r="96" spans="2:5" x14ac:dyDescent="0.2">
      <c r="B96" s="54">
        <v>44774</v>
      </c>
      <c r="C96" s="88">
        <v>8.8278688525</v>
      </c>
      <c r="D96" s="89">
        <v>6.8924731182999999</v>
      </c>
      <c r="E96" s="16"/>
    </row>
    <row r="97" spans="2:5" x14ac:dyDescent="0.2">
      <c r="B97" s="54">
        <v>44805</v>
      </c>
      <c r="C97" s="88">
        <v>8.0420168066999995</v>
      </c>
      <c r="D97" s="89">
        <v>6.1195652173999999</v>
      </c>
      <c r="E97" s="16"/>
    </row>
    <row r="98" spans="2:5" x14ac:dyDescent="0.2">
      <c r="B98" s="54">
        <v>44835</v>
      </c>
      <c r="C98" s="88">
        <v>7.8727272726999997</v>
      </c>
      <c r="D98" s="89">
        <v>7.2688172043000003</v>
      </c>
      <c r="E98" s="16"/>
    </row>
    <row r="99" spans="2:5" x14ac:dyDescent="0.2">
      <c r="B99" s="54">
        <v>44866</v>
      </c>
      <c r="C99" s="88">
        <v>8.375</v>
      </c>
      <c r="D99" s="89">
        <v>8.5365853659000006</v>
      </c>
      <c r="E99" s="16"/>
    </row>
    <row r="100" spans="2:5" x14ac:dyDescent="0.2">
      <c r="B100" s="54">
        <v>44896</v>
      </c>
      <c r="C100" s="88">
        <v>9.7227722772000007</v>
      </c>
      <c r="D100" s="89">
        <v>7.7888888888999999</v>
      </c>
      <c r="E100" s="16"/>
    </row>
    <row r="101" spans="2:5" x14ac:dyDescent="0.2">
      <c r="B101" s="54">
        <v>44927</v>
      </c>
      <c r="C101" s="88">
        <v>8.5724637681000004</v>
      </c>
      <c r="D101" s="89">
        <v>6.3928571428999996</v>
      </c>
      <c r="E101" s="16"/>
    </row>
    <row r="102" spans="2:5" x14ac:dyDescent="0.2">
      <c r="B102" s="54">
        <v>44958</v>
      </c>
      <c r="C102" s="88">
        <v>6.1260504202000003</v>
      </c>
      <c r="D102" s="89">
        <v>7.3783783783999999</v>
      </c>
      <c r="E102" s="16"/>
    </row>
    <row r="103" spans="2:5" x14ac:dyDescent="0.2">
      <c r="B103" s="54">
        <v>44986</v>
      </c>
      <c r="C103" s="88">
        <v>7.5540540540999999</v>
      </c>
      <c r="D103" s="89">
        <v>6.8421052631999997</v>
      </c>
      <c r="E103" s="16"/>
    </row>
    <row r="104" spans="2:5" x14ac:dyDescent="0.2">
      <c r="B104" s="54">
        <v>45017</v>
      </c>
      <c r="C104" s="88">
        <v>7.9652173913000004</v>
      </c>
      <c r="D104" s="89">
        <v>7.1445783133000003</v>
      </c>
      <c r="E104" s="16"/>
    </row>
    <row r="105" spans="2:5" x14ac:dyDescent="0.2">
      <c r="B105" s="54">
        <v>45047</v>
      </c>
      <c r="C105" s="88">
        <v>8.0819672131000004</v>
      </c>
      <c r="D105" s="89">
        <v>7.5795454544999998</v>
      </c>
      <c r="E105" s="16"/>
    </row>
    <row r="106" spans="2:5" x14ac:dyDescent="0.2">
      <c r="B106" s="54">
        <v>45078</v>
      </c>
      <c r="C106" s="88">
        <v>7.8888888889000004</v>
      </c>
      <c r="D106" s="89">
        <v>6.3636363636000004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6.5670103092999996</v>
      </c>
      <c r="D113" s="87">
        <v>5.9921875</v>
      </c>
      <c r="E113" s="16"/>
    </row>
    <row r="114" spans="2:5" x14ac:dyDescent="0.2">
      <c r="B114" s="54">
        <v>43678</v>
      </c>
      <c r="C114" s="88">
        <v>5.8333333332999997</v>
      </c>
      <c r="D114" s="89">
        <v>5.4736842105000001</v>
      </c>
      <c r="E114" s="16"/>
    </row>
    <row r="115" spans="2:5" x14ac:dyDescent="0.2">
      <c r="B115" s="54">
        <v>43709</v>
      </c>
      <c r="C115" s="88">
        <v>5.9433962264</v>
      </c>
      <c r="D115" s="89">
        <v>5.7539682540000001</v>
      </c>
      <c r="E115" s="16"/>
    </row>
    <row r="116" spans="2:5" x14ac:dyDescent="0.2">
      <c r="B116" s="54">
        <v>43739</v>
      </c>
      <c r="C116" s="88">
        <v>5.9291338583000002</v>
      </c>
      <c r="D116" s="89">
        <v>5.5905511811000004</v>
      </c>
      <c r="E116" s="16"/>
    </row>
    <row r="117" spans="2:5" x14ac:dyDescent="0.2">
      <c r="B117" s="54">
        <v>43770</v>
      </c>
      <c r="C117" s="88">
        <v>5.9842519684999997</v>
      </c>
      <c r="D117" s="89">
        <v>5.0757575758</v>
      </c>
      <c r="E117" s="16"/>
    </row>
    <row r="118" spans="2:5" x14ac:dyDescent="0.2">
      <c r="B118" s="54">
        <v>43800</v>
      </c>
      <c r="C118" s="88">
        <v>6.7816091953999997</v>
      </c>
      <c r="D118" s="89">
        <v>5.6181818182000001</v>
      </c>
      <c r="E118" s="16"/>
    </row>
    <row r="119" spans="2:5" x14ac:dyDescent="0.2">
      <c r="B119" s="54">
        <v>43831</v>
      </c>
      <c r="C119" s="88">
        <v>5.8482142857000001</v>
      </c>
      <c r="D119" s="89">
        <v>5.6013986013999997</v>
      </c>
      <c r="E119" s="16"/>
    </row>
    <row r="120" spans="2:5" x14ac:dyDescent="0.2">
      <c r="B120" s="54">
        <v>43862</v>
      </c>
      <c r="C120" s="88">
        <v>6.5811965812000004</v>
      </c>
      <c r="D120" s="89">
        <v>5.5943396225999997</v>
      </c>
      <c r="E120" s="16"/>
    </row>
    <row r="121" spans="2:5" x14ac:dyDescent="0.2">
      <c r="B121" s="54">
        <v>43891</v>
      </c>
      <c r="C121" s="88">
        <v>7.2835820896000003</v>
      </c>
      <c r="D121" s="89">
        <v>6.0923076923000004</v>
      </c>
      <c r="E121" s="16"/>
    </row>
    <row r="122" spans="2:5" x14ac:dyDescent="0.2">
      <c r="B122" s="54">
        <v>43922</v>
      </c>
      <c r="C122" s="88">
        <v>6.8928571428999996</v>
      </c>
      <c r="D122" s="89">
        <v>6.7567567567999998</v>
      </c>
      <c r="E122" s="16"/>
    </row>
    <row r="123" spans="2:5" x14ac:dyDescent="0.2">
      <c r="B123" s="54">
        <v>43952</v>
      </c>
      <c r="C123" s="88">
        <v>6.4833333333000001</v>
      </c>
      <c r="D123" s="89">
        <v>5.9183673469000002</v>
      </c>
      <c r="E123" s="16"/>
    </row>
    <row r="124" spans="2:5" x14ac:dyDescent="0.2">
      <c r="B124" s="54">
        <v>43983</v>
      </c>
      <c r="C124" s="88">
        <v>6.1649484536000001</v>
      </c>
      <c r="D124" s="89">
        <v>5.2631578947</v>
      </c>
      <c r="E124" s="16"/>
    </row>
    <row r="125" spans="2:5" x14ac:dyDescent="0.2">
      <c r="B125" s="54">
        <v>44013</v>
      </c>
      <c r="C125" s="88">
        <v>6.6336633663000004</v>
      </c>
      <c r="D125" s="89">
        <v>6.5625</v>
      </c>
      <c r="E125" s="16"/>
    </row>
    <row r="126" spans="2:5" x14ac:dyDescent="0.2">
      <c r="B126" s="54">
        <v>44044</v>
      </c>
      <c r="C126" s="88">
        <v>7.0535714285999997</v>
      </c>
      <c r="D126" s="89">
        <v>7.0631578946999998</v>
      </c>
      <c r="E126" s="16"/>
    </row>
    <row r="127" spans="2:5" x14ac:dyDescent="0.2">
      <c r="B127" s="54">
        <v>44075</v>
      </c>
      <c r="C127" s="88">
        <v>7.9024390243999996</v>
      </c>
      <c r="D127" s="89">
        <v>6.2058823528999998</v>
      </c>
      <c r="E127" s="16"/>
    </row>
    <row r="128" spans="2:5" x14ac:dyDescent="0.2">
      <c r="B128" s="54">
        <v>44105</v>
      </c>
      <c r="C128" s="88">
        <v>7.5833333332999997</v>
      </c>
      <c r="D128" s="89">
        <v>5.9</v>
      </c>
      <c r="E128" s="16"/>
    </row>
    <row r="129" spans="2:5" x14ac:dyDescent="0.2">
      <c r="B129" s="54">
        <v>44136</v>
      </c>
      <c r="C129" s="88">
        <v>6.9012345678999996</v>
      </c>
      <c r="D129" s="89">
        <v>6.4130434782999997</v>
      </c>
      <c r="E129" s="16"/>
    </row>
    <row r="130" spans="2:5" x14ac:dyDescent="0.2">
      <c r="B130" s="54">
        <v>44166</v>
      </c>
      <c r="C130" s="88">
        <v>5.8902439024</v>
      </c>
      <c r="D130" s="89">
        <v>6.2976190475999996</v>
      </c>
      <c r="E130" s="16"/>
    </row>
    <row r="131" spans="2:5" x14ac:dyDescent="0.2">
      <c r="B131" s="54">
        <v>44197</v>
      </c>
      <c r="C131" s="88">
        <v>6.0609756097999998</v>
      </c>
      <c r="D131" s="89">
        <v>6.1234567900999997</v>
      </c>
      <c r="E131" s="16"/>
    </row>
    <row r="132" spans="2:5" x14ac:dyDescent="0.2">
      <c r="B132" s="54">
        <v>44228</v>
      </c>
      <c r="C132" s="88">
        <v>6.5</v>
      </c>
      <c r="D132" s="89">
        <v>6.1060606060999998</v>
      </c>
      <c r="E132" s="16"/>
    </row>
    <row r="133" spans="2:5" x14ac:dyDescent="0.2">
      <c r="B133" s="54">
        <v>44256</v>
      </c>
      <c r="C133" s="88">
        <v>7.9615384615</v>
      </c>
      <c r="D133" s="89">
        <v>5.9333333333000002</v>
      </c>
      <c r="E133" s="16"/>
    </row>
    <row r="134" spans="2:5" x14ac:dyDescent="0.2">
      <c r="B134" s="54">
        <v>44287</v>
      </c>
      <c r="C134" s="88">
        <v>5.7303370786999999</v>
      </c>
      <c r="D134" s="89">
        <v>6.4395604396000001</v>
      </c>
      <c r="E134" s="16"/>
    </row>
    <row r="135" spans="2:5" x14ac:dyDescent="0.2">
      <c r="B135" s="54">
        <v>44317</v>
      </c>
      <c r="C135" s="88">
        <v>7.3378378378000004</v>
      </c>
      <c r="D135" s="89">
        <v>6.9518072288999999</v>
      </c>
      <c r="E135" s="16"/>
    </row>
    <row r="136" spans="2:5" x14ac:dyDescent="0.2">
      <c r="B136" s="54">
        <v>44348</v>
      </c>
      <c r="C136" s="88">
        <v>6.8095238094999999</v>
      </c>
      <c r="D136" s="89">
        <v>5.0434782608999997</v>
      </c>
      <c r="E136" s="16"/>
    </row>
    <row r="137" spans="2:5" x14ac:dyDescent="0.2">
      <c r="B137" s="54">
        <v>44378</v>
      </c>
      <c r="C137" s="88">
        <v>6.6777777778000003</v>
      </c>
      <c r="D137" s="89">
        <v>5.8181818182000002</v>
      </c>
      <c r="E137" s="16"/>
    </row>
    <row r="138" spans="2:5" x14ac:dyDescent="0.2">
      <c r="B138" s="54">
        <v>44409</v>
      </c>
      <c r="C138" s="88">
        <v>8.1818181818000006</v>
      </c>
      <c r="D138" s="89">
        <v>6.7887323944000002</v>
      </c>
      <c r="E138" s="16"/>
    </row>
    <row r="139" spans="2:5" x14ac:dyDescent="0.2">
      <c r="B139" s="54">
        <v>44440</v>
      </c>
      <c r="C139" s="88">
        <v>5.5875000000000004</v>
      </c>
      <c r="D139" s="89">
        <v>6.3150684932000001</v>
      </c>
      <c r="E139" s="16"/>
    </row>
    <row r="140" spans="2:5" x14ac:dyDescent="0.2">
      <c r="B140" s="54">
        <v>44470</v>
      </c>
      <c r="C140" s="88">
        <v>6.5</v>
      </c>
      <c r="D140" s="89">
        <v>5.5476190475999996</v>
      </c>
      <c r="E140" s="16"/>
    </row>
    <row r="141" spans="2:5" x14ac:dyDescent="0.2">
      <c r="B141" s="54">
        <v>44501</v>
      </c>
      <c r="C141" s="88">
        <v>6.7647058824000004</v>
      </c>
      <c r="D141" s="89">
        <v>6.0291262135999997</v>
      </c>
      <c r="E141" s="16"/>
    </row>
    <row r="142" spans="2:5" x14ac:dyDescent="0.2">
      <c r="B142" s="54">
        <v>44531</v>
      </c>
      <c r="C142" s="88">
        <v>6.5</v>
      </c>
      <c r="D142" s="89">
        <v>6.9444444444000002</v>
      </c>
      <c r="E142" s="16"/>
    </row>
    <row r="143" spans="2:5" x14ac:dyDescent="0.2">
      <c r="B143" s="54">
        <v>44562</v>
      </c>
      <c r="C143" s="88">
        <v>6.1384615384999996</v>
      </c>
      <c r="D143" s="89">
        <v>6.9607843136999996</v>
      </c>
      <c r="E143" s="16"/>
    </row>
    <row r="144" spans="2:5" x14ac:dyDescent="0.2">
      <c r="B144" s="54">
        <v>44593</v>
      </c>
      <c r="C144" s="88">
        <v>7.3432835820999998</v>
      </c>
      <c r="D144" s="89">
        <v>5.4179104477999998</v>
      </c>
      <c r="E144" s="16"/>
    </row>
    <row r="145" spans="2:5" x14ac:dyDescent="0.2">
      <c r="B145" s="54">
        <v>44621</v>
      </c>
      <c r="C145" s="88">
        <v>7.1294117647000004</v>
      </c>
      <c r="D145" s="89">
        <v>5.44</v>
      </c>
      <c r="E145" s="16"/>
    </row>
    <row r="146" spans="2:5" x14ac:dyDescent="0.2">
      <c r="B146" s="54">
        <v>44652</v>
      </c>
      <c r="C146" s="88">
        <v>7.3466666667</v>
      </c>
      <c r="D146" s="89">
        <v>5.6913580247000004</v>
      </c>
      <c r="E146" s="16"/>
    </row>
    <row r="147" spans="2:5" x14ac:dyDescent="0.2">
      <c r="B147" s="54">
        <v>44682</v>
      </c>
      <c r="C147" s="88">
        <v>9.1904761905000001</v>
      </c>
      <c r="D147" s="89">
        <v>5.7530864197999998</v>
      </c>
      <c r="E147" s="16"/>
    </row>
    <row r="148" spans="2:5" x14ac:dyDescent="0.2">
      <c r="B148" s="54">
        <v>44713</v>
      </c>
      <c r="C148" s="88">
        <v>7.7252747253000003</v>
      </c>
      <c r="D148" s="89">
        <v>5.3333333332999997</v>
      </c>
      <c r="E148" s="16"/>
    </row>
    <row r="149" spans="2:5" x14ac:dyDescent="0.2">
      <c r="B149" s="54">
        <v>44743</v>
      </c>
      <c r="C149" s="88">
        <v>7.3</v>
      </c>
      <c r="D149" s="89">
        <v>7.4</v>
      </c>
      <c r="E149" s="16"/>
    </row>
    <row r="150" spans="2:5" x14ac:dyDescent="0.2">
      <c r="B150" s="54">
        <v>44774</v>
      </c>
      <c r="C150" s="88">
        <v>8.3580246914000007</v>
      </c>
      <c r="D150" s="89">
        <v>6.3855421686999998</v>
      </c>
      <c r="E150" s="16"/>
    </row>
    <row r="151" spans="2:5" x14ac:dyDescent="0.2">
      <c r="B151" s="54">
        <v>44805</v>
      </c>
      <c r="C151" s="88">
        <v>6.0909090909000003</v>
      </c>
      <c r="D151" s="89">
        <v>6.4756097560999999</v>
      </c>
      <c r="E151" s="16"/>
    </row>
    <row r="152" spans="2:5" x14ac:dyDescent="0.2">
      <c r="B152" s="54">
        <v>44835</v>
      </c>
      <c r="C152" s="88">
        <v>8.1348314606999992</v>
      </c>
      <c r="D152" s="89">
        <v>6.8607594936999998</v>
      </c>
      <c r="E152" s="16"/>
    </row>
    <row r="153" spans="2:5" x14ac:dyDescent="0.2">
      <c r="B153" s="54">
        <v>44866</v>
      </c>
      <c r="C153" s="88">
        <v>5.9058823529</v>
      </c>
      <c r="D153" s="89">
        <v>5.9880952380999997</v>
      </c>
      <c r="E153" s="16"/>
    </row>
    <row r="154" spans="2:5" x14ac:dyDescent="0.2">
      <c r="B154" s="54">
        <v>44896</v>
      </c>
      <c r="C154" s="88">
        <v>5.9866666666999997</v>
      </c>
      <c r="D154" s="89">
        <v>6.8088235293999997</v>
      </c>
      <c r="E154" s="16"/>
    </row>
    <row r="155" spans="2:5" x14ac:dyDescent="0.2">
      <c r="B155" s="54">
        <v>44927</v>
      </c>
      <c r="C155" s="88">
        <v>6.6875</v>
      </c>
      <c r="D155" s="89">
        <v>5.3181818182000002</v>
      </c>
      <c r="E155" s="16"/>
    </row>
    <row r="156" spans="2:5" x14ac:dyDescent="0.2">
      <c r="B156" s="54">
        <v>44958</v>
      </c>
      <c r="C156" s="88">
        <v>5.7222222222000001</v>
      </c>
      <c r="D156" s="89">
        <v>6.4230769231</v>
      </c>
      <c r="E156" s="16"/>
    </row>
    <row r="157" spans="2:5" x14ac:dyDescent="0.2">
      <c r="B157" s="54">
        <v>44986</v>
      </c>
      <c r="C157" s="88">
        <v>7.0681818182000002</v>
      </c>
      <c r="D157" s="89">
        <v>5.2682926829000003</v>
      </c>
      <c r="E157" s="16"/>
    </row>
    <row r="158" spans="2:5" x14ac:dyDescent="0.2">
      <c r="B158" s="54">
        <v>45017</v>
      </c>
      <c r="C158" s="88">
        <v>7.4406779661</v>
      </c>
      <c r="D158" s="89">
        <v>5.9333333333000002</v>
      </c>
      <c r="E158" s="16"/>
    </row>
    <row r="159" spans="2:5" x14ac:dyDescent="0.2">
      <c r="B159" s="54">
        <v>45047</v>
      </c>
      <c r="C159" s="88">
        <v>7.6</v>
      </c>
      <c r="D159" s="89">
        <v>5.3728813558999997</v>
      </c>
      <c r="E159" s="16"/>
    </row>
    <row r="160" spans="2:5" x14ac:dyDescent="0.2">
      <c r="B160" s="54">
        <v>45078</v>
      </c>
      <c r="C160" s="88">
        <v>7.1351351350999996</v>
      </c>
      <c r="D160" s="89">
        <v>6.6603773584999999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6.4358974359000003</v>
      </c>
      <c r="D167" s="87">
        <v>6.4406249999999998</v>
      </c>
      <c r="E167" s="16"/>
    </row>
    <row r="168" spans="2:5" x14ac:dyDescent="0.2">
      <c r="B168" s="54">
        <v>43678</v>
      </c>
      <c r="C168" s="88">
        <v>6.7765567765999997</v>
      </c>
      <c r="D168" s="89">
        <v>6.8575197889000004</v>
      </c>
      <c r="E168" s="16"/>
    </row>
    <row r="169" spans="2:5" x14ac:dyDescent="0.2">
      <c r="B169" s="54">
        <v>43709</v>
      </c>
      <c r="C169" s="88">
        <v>6.5035971223000004</v>
      </c>
      <c r="D169" s="89">
        <v>6.5242424241999997</v>
      </c>
      <c r="E169" s="16"/>
    </row>
    <row r="170" spans="2:5" x14ac:dyDescent="0.2">
      <c r="B170" s="54">
        <v>43739</v>
      </c>
      <c r="C170" s="88">
        <v>6.7467948717999997</v>
      </c>
      <c r="D170" s="89">
        <v>6.3247422679999996</v>
      </c>
      <c r="E170" s="16"/>
    </row>
    <row r="171" spans="2:5" x14ac:dyDescent="0.2">
      <c r="B171" s="54">
        <v>43770</v>
      </c>
      <c r="C171" s="88">
        <v>7.0304054053999998</v>
      </c>
      <c r="D171" s="89">
        <v>6.6210826211000002</v>
      </c>
      <c r="E171" s="16"/>
    </row>
    <row r="172" spans="2:5" x14ac:dyDescent="0.2">
      <c r="B172" s="54">
        <v>43800</v>
      </c>
      <c r="C172" s="88">
        <v>6.9665427509000004</v>
      </c>
      <c r="D172" s="89">
        <v>6.8675958187999999</v>
      </c>
      <c r="E172" s="16"/>
    </row>
    <row r="173" spans="2:5" x14ac:dyDescent="0.2">
      <c r="B173" s="54">
        <v>43831</v>
      </c>
      <c r="C173" s="88">
        <v>6.6706948639999997</v>
      </c>
      <c r="D173" s="89">
        <v>6.5750708214999998</v>
      </c>
      <c r="E173" s="16"/>
    </row>
    <row r="174" spans="2:5" x14ac:dyDescent="0.2">
      <c r="B174" s="54">
        <v>43862</v>
      </c>
      <c r="C174" s="88">
        <v>6.9217081851</v>
      </c>
      <c r="D174" s="89">
        <v>6.4464285714000003</v>
      </c>
      <c r="E174" s="16"/>
    </row>
    <row r="175" spans="2:5" x14ac:dyDescent="0.2">
      <c r="B175" s="54">
        <v>43891</v>
      </c>
      <c r="C175" s="88">
        <v>6.6227272726999997</v>
      </c>
      <c r="D175" s="89">
        <v>6.2815884476999999</v>
      </c>
      <c r="E175" s="16"/>
    </row>
    <row r="176" spans="2:5" x14ac:dyDescent="0.2">
      <c r="B176" s="54">
        <v>43922</v>
      </c>
      <c r="C176" s="88">
        <v>6.2558139534999997</v>
      </c>
      <c r="D176" s="89">
        <v>6.8794326240999997</v>
      </c>
      <c r="E176" s="16"/>
    </row>
    <row r="177" spans="2:5" x14ac:dyDescent="0.2">
      <c r="B177" s="54">
        <v>43952</v>
      </c>
      <c r="C177" s="88">
        <v>6.1593625498</v>
      </c>
      <c r="D177" s="89">
        <v>6.9344262294999996</v>
      </c>
      <c r="E177" s="16"/>
    </row>
    <row r="178" spans="2:5" x14ac:dyDescent="0.2">
      <c r="B178" s="54">
        <v>43983</v>
      </c>
      <c r="C178" s="88">
        <v>6.5655172414000003</v>
      </c>
      <c r="D178" s="89">
        <v>6.4517133955999997</v>
      </c>
      <c r="E178" s="16"/>
    </row>
    <row r="179" spans="2:5" x14ac:dyDescent="0.2">
      <c r="B179" s="54">
        <v>44013</v>
      </c>
      <c r="C179" s="88">
        <v>6.8644688645</v>
      </c>
      <c r="D179" s="89">
        <v>7.2043010753000001</v>
      </c>
      <c r="E179" s="16"/>
    </row>
    <row r="180" spans="2:5" x14ac:dyDescent="0.2">
      <c r="B180" s="54">
        <v>44044</v>
      </c>
      <c r="C180" s="88">
        <v>7.3225806452000004</v>
      </c>
      <c r="D180" s="89">
        <v>6.6273062731000003</v>
      </c>
      <c r="E180" s="16"/>
    </row>
    <row r="181" spans="2:5" x14ac:dyDescent="0.2">
      <c r="B181" s="54">
        <v>44075</v>
      </c>
      <c r="C181" s="88">
        <v>6.0305084746000004</v>
      </c>
      <c r="D181" s="89">
        <v>6.6967741934999996</v>
      </c>
      <c r="E181" s="16"/>
    </row>
    <row r="182" spans="2:5" x14ac:dyDescent="0.2">
      <c r="B182" s="54">
        <v>44105</v>
      </c>
      <c r="C182" s="88">
        <v>6.7617449664000002</v>
      </c>
      <c r="D182" s="89">
        <v>6.4895522388</v>
      </c>
      <c r="E182" s="16"/>
    </row>
    <row r="183" spans="2:5" x14ac:dyDescent="0.2">
      <c r="B183" s="54">
        <v>44136</v>
      </c>
      <c r="C183" s="88">
        <v>6.6057347670000004</v>
      </c>
      <c r="D183" s="89">
        <v>6.9267399266999998</v>
      </c>
      <c r="E183" s="16"/>
    </row>
    <row r="184" spans="2:5" x14ac:dyDescent="0.2">
      <c r="B184" s="54">
        <v>44166</v>
      </c>
      <c r="C184" s="88">
        <v>7.5197132615999998</v>
      </c>
      <c r="D184" s="89">
        <v>6.7695473250999996</v>
      </c>
      <c r="E184" s="16"/>
    </row>
    <row r="185" spans="2:5" x14ac:dyDescent="0.2">
      <c r="B185" s="54">
        <v>44197</v>
      </c>
      <c r="C185" s="88">
        <v>7.4843049326999997</v>
      </c>
      <c r="D185" s="89">
        <v>7.2240437157999997</v>
      </c>
      <c r="E185" s="16"/>
    </row>
    <row r="186" spans="2:5" x14ac:dyDescent="0.2">
      <c r="B186" s="54">
        <v>44228</v>
      </c>
      <c r="C186" s="88">
        <v>7.7373271889000002</v>
      </c>
      <c r="D186" s="89">
        <v>7.0982905983000002</v>
      </c>
      <c r="E186" s="16"/>
    </row>
    <row r="187" spans="2:5" x14ac:dyDescent="0.2">
      <c r="B187" s="54">
        <v>44256</v>
      </c>
      <c r="C187" s="88">
        <v>6.9536679537000001</v>
      </c>
      <c r="D187" s="89">
        <v>7.0758122743999996</v>
      </c>
      <c r="E187" s="16"/>
    </row>
    <row r="188" spans="2:5" x14ac:dyDescent="0.2">
      <c r="B188" s="54">
        <v>44287</v>
      </c>
      <c r="C188" s="88">
        <v>6.7985347985000004</v>
      </c>
      <c r="D188" s="89">
        <v>7.0733333332999999</v>
      </c>
      <c r="E188" s="16"/>
    </row>
    <row r="189" spans="2:5" x14ac:dyDescent="0.2">
      <c r="B189" s="54">
        <v>44317</v>
      </c>
      <c r="C189" s="88">
        <v>7.6968503937000001</v>
      </c>
      <c r="D189" s="89">
        <v>7.6729323308000001</v>
      </c>
      <c r="E189" s="16"/>
    </row>
    <row r="190" spans="2:5" x14ac:dyDescent="0.2">
      <c r="B190" s="54">
        <v>44348</v>
      </c>
      <c r="C190" s="88">
        <v>7.3091603052999998</v>
      </c>
      <c r="D190" s="89">
        <v>7.1341853034999998</v>
      </c>
      <c r="E190" s="16"/>
    </row>
    <row r="191" spans="2:5" x14ac:dyDescent="0.2">
      <c r="B191" s="54">
        <v>44378</v>
      </c>
      <c r="C191" s="88">
        <v>6.7065637065999999</v>
      </c>
      <c r="D191" s="89">
        <v>7.2256944444000002</v>
      </c>
      <c r="E191" s="16"/>
    </row>
    <row r="192" spans="2:5" x14ac:dyDescent="0.2">
      <c r="B192" s="54">
        <v>44409</v>
      </c>
      <c r="C192" s="88">
        <v>7.3254716981000003</v>
      </c>
      <c r="D192" s="89">
        <v>7.2131147541000002</v>
      </c>
      <c r="E192" s="16"/>
    </row>
    <row r="193" spans="2:5" x14ac:dyDescent="0.2">
      <c r="B193" s="54">
        <v>44440</v>
      </c>
      <c r="C193" s="88">
        <v>7.0669456067</v>
      </c>
      <c r="D193" s="89">
        <v>6.3290598291000002</v>
      </c>
      <c r="E193" s="16"/>
    </row>
    <row r="194" spans="2:5" x14ac:dyDescent="0.2">
      <c r="B194" s="54">
        <v>44470</v>
      </c>
      <c r="C194" s="88">
        <v>6.9125475285000002</v>
      </c>
      <c r="D194" s="89">
        <v>7.6007604562999997</v>
      </c>
      <c r="E194" s="16"/>
    </row>
    <row r="195" spans="2:5" x14ac:dyDescent="0.2">
      <c r="B195" s="54">
        <v>44501</v>
      </c>
      <c r="C195" s="88">
        <v>6.7035573123000001</v>
      </c>
      <c r="D195" s="89">
        <v>6.35</v>
      </c>
      <c r="E195" s="16"/>
    </row>
    <row r="196" spans="2:5" x14ac:dyDescent="0.2">
      <c r="B196" s="54">
        <v>44531</v>
      </c>
      <c r="C196" s="88">
        <v>6.4851485148999997</v>
      </c>
      <c r="D196" s="89">
        <v>6.7204301075000004</v>
      </c>
      <c r="E196" s="16"/>
    </row>
    <row r="197" spans="2:5" x14ac:dyDescent="0.2">
      <c r="B197" s="54">
        <v>44562</v>
      </c>
      <c r="C197" s="88">
        <v>6.3157894736999998</v>
      </c>
      <c r="D197" s="89">
        <v>7.3740458015000003</v>
      </c>
      <c r="E197" s="16"/>
    </row>
    <row r="198" spans="2:5" x14ac:dyDescent="0.2">
      <c r="B198" s="54">
        <v>44593</v>
      </c>
      <c r="C198" s="88">
        <v>6.4016064256999998</v>
      </c>
      <c r="D198" s="89">
        <v>7.1473684211000004</v>
      </c>
      <c r="E198" s="16"/>
    </row>
    <row r="199" spans="2:5" x14ac:dyDescent="0.2">
      <c r="B199" s="54">
        <v>44621</v>
      </c>
      <c r="C199" s="88">
        <v>7.2454212454000002</v>
      </c>
      <c r="D199" s="89">
        <v>6.6864686468999999</v>
      </c>
      <c r="E199" s="16"/>
    </row>
    <row r="200" spans="2:5" x14ac:dyDescent="0.2">
      <c r="B200" s="54">
        <v>44652</v>
      </c>
      <c r="C200" s="88">
        <v>7.0239726026999998</v>
      </c>
      <c r="D200" s="89">
        <v>7.8661971830999997</v>
      </c>
      <c r="E200" s="16"/>
    </row>
    <row r="201" spans="2:5" x14ac:dyDescent="0.2">
      <c r="B201" s="54">
        <v>44682</v>
      </c>
      <c r="C201" s="88">
        <v>6.5680933852000001</v>
      </c>
      <c r="D201" s="89">
        <v>7.2625899280999997</v>
      </c>
      <c r="E201" s="16"/>
    </row>
    <row r="202" spans="2:5" x14ac:dyDescent="0.2">
      <c r="B202" s="54">
        <v>44713</v>
      </c>
      <c r="C202" s="88">
        <v>6.4981684982000001</v>
      </c>
      <c r="D202" s="89">
        <v>7.3470149253999999</v>
      </c>
      <c r="E202" s="16"/>
    </row>
    <row r="203" spans="2:5" x14ac:dyDescent="0.2">
      <c r="B203" s="54">
        <v>44743</v>
      </c>
      <c r="C203" s="88">
        <v>6.2057613169000003</v>
      </c>
      <c r="D203" s="89">
        <v>7.1279069767000003</v>
      </c>
      <c r="E203" s="16"/>
    </row>
    <row r="204" spans="2:5" x14ac:dyDescent="0.2">
      <c r="B204" s="54">
        <v>44774</v>
      </c>
      <c r="C204" s="88">
        <v>6.2043795619999997</v>
      </c>
      <c r="D204" s="89">
        <v>6.5629370628999997</v>
      </c>
      <c r="E204" s="16"/>
    </row>
    <row r="205" spans="2:5" x14ac:dyDescent="0.2">
      <c r="B205" s="54">
        <v>44805</v>
      </c>
      <c r="C205" s="88">
        <v>7.0275590551000002</v>
      </c>
      <c r="D205" s="89">
        <v>6.8361774744000003</v>
      </c>
      <c r="E205" s="16"/>
    </row>
    <row r="206" spans="2:5" x14ac:dyDescent="0.2">
      <c r="B206" s="54">
        <v>44835</v>
      </c>
      <c r="C206" s="88">
        <v>6.7313432836000002</v>
      </c>
      <c r="D206" s="89">
        <v>6.6423357663999996</v>
      </c>
      <c r="E206" s="16"/>
    </row>
    <row r="207" spans="2:5" x14ac:dyDescent="0.2">
      <c r="B207" s="54">
        <v>44866</v>
      </c>
      <c r="C207" s="88">
        <v>6.4537815126</v>
      </c>
      <c r="D207" s="89">
        <v>6.3359375</v>
      </c>
      <c r="E207" s="16"/>
    </row>
    <row r="208" spans="2:5" x14ac:dyDescent="0.2">
      <c r="B208" s="54">
        <v>44896</v>
      </c>
      <c r="C208" s="88">
        <v>7.1145374448999998</v>
      </c>
      <c r="D208" s="89">
        <v>6.7782608696000004</v>
      </c>
      <c r="E208" s="16"/>
    </row>
    <row r="209" spans="2:5" x14ac:dyDescent="0.2">
      <c r="B209" s="54">
        <v>44927</v>
      </c>
      <c r="C209" s="88">
        <v>6.7813765182000001</v>
      </c>
      <c r="D209" s="89">
        <v>7.1814671815000004</v>
      </c>
      <c r="E209" s="16"/>
    </row>
    <row r="210" spans="2:5" x14ac:dyDescent="0.2">
      <c r="B210" s="54">
        <v>44958</v>
      </c>
      <c r="C210" s="88">
        <v>6.9230769231</v>
      </c>
      <c r="D210" s="89">
        <v>6.8884462151000001</v>
      </c>
      <c r="E210" s="16"/>
    </row>
    <row r="211" spans="2:5" x14ac:dyDescent="0.2">
      <c r="B211" s="54">
        <v>44986</v>
      </c>
      <c r="C211" s="88">
        <v>6.6356589146999996</v>
      </c>
      <c r="D211" s="89">
        <v>6.8315789473999997</v>
      </c>
      <c r="E211" s="16"/>
    </row>
    <row r="212" spans="2:5" x14ac:dyDescent="0.2">
      <c r="B212" s="54">
        <v>45017</v>
      </c>
      <c r="C212" s="88">
        <v>6.9846743294999998</v>
      </c>
      <c r="D212" s="89">
        <v>6.8327402135000002</v>
      </c>
      <c r="E212" s="16"/>
    </row>
    <row r="213" spans="2:5" x14ac:dyDescent="0.2">
      <c r="B213" s="54">
        <v>45047</v>
      </c>
      <c r="C213" s="88">
        <v>6.5447470816999997</v>
      </c>
      <c r="D213" s="89">
        <v>7.6724738675999999</v>
      </c>
      <c r="E213" s="16"/>
    </row>
    <row r="214" spans="2:5" x14ac:dyDescent="0.2">
      <c r="B214" s="54">
        <v>45078</v>
      </c>
      <c r="C214" s="88">
        <v>6.7796610168999996</v>
      </c>
      <c r="D214" s="89">
        <v>7.2649253730999996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14.65625</v>
      </c>
      <c r="D5" s="87">
        <v>14.634146340999999</v>
      </c>
      <c r="E5" s="16"/>
    </row>
    <row r="6" spans="2:5" x14ac:dyDescent="0.2">
      <c r="B6" s="54">
        <v>43678</v>
      </c>
      <c r="C6" s="88">
        <v>15.833333333000001</v>
      </c>
      <c r="D6" s="89">
        <v>14.134615385</v>
      </c>
      <c r="E6" s="16"/>
    </row>
    <row r="7" spans="2:5" x14ac:dyDescent="0.2">
      <c r="B7" s="54">
        <v>43709</v>
      </c>
      <c r="C7" s="88">
        <v>12.705882353</v>
      </c>
      <c r="D7" s="89">
        <v>14.12195122</v>
      </c>
      <c r="E7" s="16"/>
    </row>
    <row r="8" spans="2:5" x14ac:dyDescent="0.2">
      <c r="B8" s="54">
        <v>43739</v>
      </c>
      <c r="C8" s="88">
        <v>12.363636364</v>
      </c>
      <c r="D8" s="89">
        <v>13.044444444</v>
      </c>
      <c r="E8" s="16"/>
    </row>
    <row r="9" spans="2:5" x14ac:dyDescent="0.2">
      <c r="B9" s="54">
        <v>43770</v>
      </c>
      <c r="C9" s="88">
        <v>13.242424242</v>
      </c>
      <c r="D9" s="89">
        <v>14.061224490000001</v>
      </c>
      <c r="E9" s="16"/>
    </row>
    <row r="10" spans="2:5" x14ac:dyDescent="0.2">
      <c r="B10" s="54">
        <v>43800</v>
      </c>
      <c r="C10" s="88">
        <v>13.466666667</v>
      </c>
      <c r="D10" s="89">
        <v>16.666666667000001</v>
      </c>
      <c r="E10" s="16"/>
    </row>
    <row r="11" spans="2:5" x14ac:dyDescent="0.2">
      <c r="B11" s="54">
        <v>43831</v>
      </c>
      <c r="C11" s="88">
        <v>16</v>
      </c>
      <c r="D11" s="89">
        <v>14.659090909</v>
      </c>
      <c r="E11" s="16"/>
    </row>
    <row r="12" spans="2:5" x14ac:dyDescent="0.2">
      <c r="B12" s="54">
        <v>43862</v>
      </c>
      <c r="C12" s="88">
        <v>14.060606061</v>
      </c>
      <c r="D12" s="89">
        <v>15.808510638</v>
      </c>
      <c r="E12" s="16"/>
    </row>
    <row r="13" spans="2:5" x14ac:dyDescent="0.2">
      <c r="B13" s="54">
        <v>43891</v>
      </c>
      <c r="C13" s="88">
        <v>15.230769231</v>
      </c>
      <c r="D13" s="89">
        <v>15.71875</v>
      </c>
      <c r="E13" s="16"/>
    </row>
    <row r="14" spans="2:5" x14ac:dyDescent="0.2">
      <c r="B14" s="54">
        <v>43922</v>
      </c>
      <c r="C14" s="88">
        <v>12.8125</v>
      </c>
      <c r="D14" s="89">
        <v>16.730769231</v>
      </c>
      <c r="E14" s="16"/>
    </row>
    <row r="15" spans="2:5" x14ac:dyDescent="0.2">
      <c r="B15" s="54">
        <v>43952</v>
      </c>
      <c r="C15" s="88">
        <v>18.571428570999998</v>
      </c>
      <c r="D15" s="89">
        <v>17.263157894999999</v>
      </c>
      <c r="E15" s="16"/>
    </row>
    <row r="16" spans="2:5" x14ac:dyDescent="0.2">
      <c r="B16" s="54">
        <v>43983</v>
      </c>
      <c r="C16" s="88">
        <v>14.090909091</v>
      </c>
      <c r="D16" s="89">
        <v>12.347826087</v>
      </c>
      <c r="E16" s="16"/>
    </row>
    <row r="17" spans="2:5" x14ac:dyDescent="0.2">
      <c r="B17" s="54">
        <v>44013</v>
      </c>
      <c r="C17" s="88">
        <v>10.772727272999999</v>
      </c>
      <c r="D17" s="89">
        <v>15</v>
      </c>
      <c r="E17" s="16"/>
    </row>
    <row r="18" spans="2:5" x14ac:dyDescent="0.2">
      <c r="B18" s="54">
        <v>44044</v>
      </c>
      <c r="C18" s="88">
        <v>14.3</v>
      </c>
      <c r="D18" s="89">
        <v>18.559999999999999</v>
      </c>
      <c r="E18" s="16"/>
    </row>
    <row r="19" spans="2:5" x14ac:dyDescent="0.2">
      <c r="B19" s="54">
        <v>44075</v>
      </c>
      <c r="C19" s="88">
        <v>13</v>
      </c>
      <c r="D19" s="89">
        <v>13.333333333000001</v>
      </c>
      <c r="E19" s="16"/>
    </row>
    <row r="20" spans="2:5" x14ac:dyDescent="0.2">
      <c r="B20" s="54">
        <v>44105</v>
      </c>
      <c r="C20" s="88">
        <v>13.045454545</v>
      </c>
      <c r="D20" s="89">
        <v>11.193548387</v>
      </c>
      <c r="E20" s="16"/>
    </row>
    <row r="21" spans="2:5" x14ac:dyDescent="0.2">
      <c r="B21" s="54">
        <v>44136</v>
      </c>
      <c r="C21" s="88">
        <v>15.6</v>
      </c>
      <c r="D21" s="89">
        <v>13.75</v>
      </c>
      <c r="E21" s="16"/>
    </row>
    <row r="22" spans="2:5" x14ac:dyDescent="0.2">
      <c r="B22" s="54">
        <v>44166</v>
      </c>
      <c r="C22" s="88">
        <v>18</v>
      </c>
      <c r="D22" s="89">
        <v>12.636363636</v>
      </c>
      <c r="E22" s="16"/>
    </row>
    <row r="23" spans="2:5" x14ac:dyDescent="0.2">
      <c r="B23" s="54">
        <v>44197</v>
      </c>
      <c r="C23" s="88">
        <v>13.176470588000001</v>
      </c>
      <c r="D23" s="89">
        <v>21.333333332999999</v>
      </c>
      <c r="E23" s="16"/>
    </row>
    <row r="24" spans="2:5" x14ac:dyDescent="0.2">
      <c r="B24" s="54">
        <v>44228</v>
      </c>
      <c r="C24" s="88">
        <v>14</v>
      </c>
      <c r="D24" s="89">
        <v>13.333333333000001</v>
      </c>
      <c r="E24" s="16"/>
    </row>
    <row r="25" spans="2:5" x14ac:dyDescent="0.2">
      <c r="B25" s="54">
        <v>44256</v>
      </c>
      <c r="C25" s="88">
        <v>13.875</v>
      </c>
      <c r="D25" s="89">
        <v>12.366666667000001</v>
      </c>
      <c r="E25" s="16"/>
    </row>
    <row r="26" spans="2:5" x14ac:dyDescent="0.2">
      <c r="B26" s="54">
        <v>44287</v>
      </c>
      <c r="C26" s="88">
        <v>16.15625</v>
      </c>
      <c r="D26" s="89">
        <v>14.454545455</v>
      </c>
      <c r="E26" s="16"/>
    </row>
    <row r="27" spans="2:5" x14ac:dyDescent="0.2">
      <c r="B27" s="54">
        <v>44317</v>
      </c>
      <c r="C27" s="88">
        <v>14.352941176</v>
      </c>
      <c r="D27" s="89">
        <v>13.620689655</v>
      </c>
      <c r="E27" s="16"/>
    </row>
    <row r="28" spans="2:5" x14ac:dyDescent="0.2">
      <c r="B28" s="54">
        <v>44348</v>
      </c>
      <c r="C28" s="88">
        <v>16.25</v>
      </c>
      <c r="D28" s="89">
        <v>15.975609756000001</v>
      </c>
      <c r="E28" s="16"/>
    </row>
    <row r="29" spans="2:5" x14ac:dyDescent="0.2">
      <c r="B29" s="54">
        <v>44378</v>
      </c>
      <c r="C29" s="88">
        <v>16.322580644999999</v>
      </c>
      <c r="D29" s="89">
        <v>15.194444444</v>
      </c>
      <c r="E29" s="16"/>
    </row>
    <row r="30" spans="2:5" x14ac:dyDescent="0.2">
      <c r="B30" s="54">
        <v>44409</v>
      </c>
      <c r="C30" s="88">
        <v>14.4</v>
      </c>
      <c r="D30" s="89">
        <v>15.46875</v>
      </c>
      <c r="E30" s="16"/>
    </row>
    <row r="31" spans="2:5" x14ac:dyDescent="0.2">
      <c r="B31" s="54">
        <v>44440</v>
      </c>
      <c r="C31" s="88">
        <v>17.444444443999998</v>
      </c>
      <c r="D31" s="89">
        <v>10.758620690000001</v>
      </c>
      <c r="E31" s="16"/>
    </row>
    <row r="32" spans="2:5" x14ac:dyDescent="0.2">
      <c r="B32" s="54">
        <v>44470</v>
      </c>
      <c r="C32" s="88">
        <v>15.365853659000001</v>
      </c>
      <c r="D32" s="89">
        <v>16.185185185000002</v>
      </c>
      <c r="E32" s="16"/>
    </row>
    <row r="33" spans="2:5" x14ac:dyDescent="0.2">
      <c r="B33" s="54">
        <v>44501</v>
      </c>
      <c r="C33" s="88">
        <v>16.029411764999999</v>
      </c>
      <c r="D33" s="89">
        <v>14.548387097000001</v>
      </c>
      <c r="E33" s="16"/>
    </row>
    <row r="34" spans="2:5" x14ac:dyDescent="0.2">
      <c r="B34" s="54">
        <v>44531</v>
      </c>
      <c r="C34" s="88">
        <v>14.828571429</v>
      </c>
      <c r="D34" s="89">
        <v>15.130434783</v>
      </c>
      <c r="E34" s="16"/>
    </row>
    <row r="35" spans="2:5" x14ac:dyDescent="0.2">
      <c r="B35" s="54">
        <v>44562</v>
      </c>
      <c r="C35" s="88">
        <v>15.285714285999999</v>
      </c>
      <c r="D35" s="89">
        <v>18.310344828000002</v>
      </c>
      <c r="E35" s="16"/>
    </row>
    <row r="36" spans="2:5" x14ac:dyDescent="0.2">
      <c r="B36" s="54">
        <v>44593</v>
      </c>
      <c r="C36" s="88">
        <v>12.6</v>
      </c>
      <c r="D36" s="89">
        <v>15.857142856999999</v>
      </c>
      <c r="E36" s="16"/>
    </row>
    <row r="37" spans="2:5" x14ac:dyDescent="0.2">
      <c r="B37" s="54">
        <v>44621</v>
      </c>
      <c r="C37" s="88">
        <v>12.064516128999999</v>
      </c>
      <c r="D37" s="89">
        <v>15.704545455</v>
      </c>
      <c r="E37" s="16"/>
    </row>
    <row r="38" spans="2:5" x14ac:dyDescent="0.2">
      <c r="B38" s="54">
        <v>44652</v>
      </c>
      <c r="C38" s="88">
        <v>17.307692308</v>
      </c>
      <c r="D38" s="89">
        <v>14.62</v>
      </c>
      <c r="E38" s="16"/>
    </row>
    <row r="39" spans="2:5" x14ac:dyDescent="0.2">
      <c r="B39" s="54">
        <v>44682</v>
      </c>
      <c r="C39" s="88">
        <v>15.307692308</v>
      </c>
      <c r="D39" s="89">
        <v>17.424242423999999</v>
      </c>
      <c r="E39" s="16"/>
    </row>
    <row r="40" spans="2:5" x14ac:dyDescent="0.2">
      <c r="B40" s="54">
        <v>44713</v>
      </c>
      <c r="C40" s="88">
        <v>11.65</v>
      </c>
      <c r="D40" s="89">
        <v>17.903225805999998</v>
      </c>
      <c r="E40" s="16"/>
    </row>
    <row r="41" spans="2:5" x14ac:dyDescent="0.2">
      <c r="B41" s="54">
        <v>44743</v>
      </c>
      <c r="C41" s="88">
        <v>16.419354839</v>
      </c>
      <c r="D41" s="89">
        <v>18.363636364000001</v>
      </c>
      <c r="E41" s="16"/>
    </row>
    <row r="42" spans="2:5" x14ac:dyDescent="0.2">
      <c r="B42" s="54">
        <v>44774</v>
      </c>
      <c r="C42" s="88">
        <v>14.518518519000001</v>
      </c>
      <c r="D42" s="89">
        <v>14.965517241000001</v>
      </c>
      <c r="E42" s="16"/>
    </row>
    <row r="43" spans="2:5" x14ac:dyDescent="0.2">
      <c r="B43" s="54">
        <v>44805</v>
      </c>
      <c r="C43" s="88">
        <v>12.125</v>
      </c>
      <c r="D43" s="89">
        <v>12.25</v>
      </c>
      <c r="E43" s="16"/>
    </row>
    <row r="44" spans="2:5" x14ac:dyDescent="0.2">
      <c r="B44" s="54">
        <v>44835</v>
      </c>
      <c r="C44" s="88">
        <v>17.772727273000001</v>
      </c>
      <c r="D44" s="89">
        <v>13.304347826000001</v>
      </c>
      <c r="E44" s="16"/>
    </row>
    <row r="45" spans="2:5" x14ac:dyDescent="0.2">
      <c r="B45" s="54">
        <v>44866</v>
      </c>
      <c r="C45" s="88">
        <v>16.088235294</v>
      </c>
      <c r="D45" s="89">
        <v>13.25</v>
      </c>
      <c r="E45" s="16"/>
    </row>
    <row r="46" spans="2:5" x14ac:dyDescent="0.2">
      <c r="B46" s="54">
        <v>44896</v>
      </c>
      <c r="C46" s="88">
        <v>13.511627906999999</v>
      </c>
      <c r="D46" s="89">
        <v>16.142857143000001</v>
      </c>
      <c r="E46" s="16"/>
    </row>
    <row r="47" spans="2:5" x14ac:dyDescent="0.2">
      <c r="B47" s="54">
        <v>44927</v>
      </c>
      <c r="C47" s="88">
        <v>15.59375</v>
      </c>
      <c r="D47" s="89">
        <v>11.875</v>
      </c>
      <c r="E47" s="16"/>
    </row>
    <row r="48" spans="2:5" x14ac:dyDescent="0.2">
      <c r="B48" s="54">
        <v>44958</v>
      </c>
      <c r="C48" s="88">
        <v>13.645161290000001</v>
      </c>
      <c r="D48" s="89">
        <v>16.523809524000001</v>
      </c>
      <c r="E48" s="16"/>
    </row>
    <row r="49" spans="2:5" x14ac:dyDescent="0.2">
      <c r="B49" s="54">
        <v>44986</v>
      </c>
      <c r="C49" s="88">
        <v>16.696969697</v>
      </c>
      <c r="D49" s="89">
        <v>13</v>
      </c>
      <c r="E49" s="16"/>
    </row>
    <row r="50" spans="2:5" x14ac:dyDescent="0.2">
      <c r="B50" s="54">
        <v>45017</v>
      </c>
      <c r="C50" s="88">
        <v>15.666666666999999</v>
      </c>
      <c r="D50" s="89">
        <v>14.75</v>
      </c>
      <c r="E50" s="16"/>
    </row>
    <row r="51" spans="2:5" x14ac:dyDescent="0.2">
      <c r="B51" s="54">
        <v>45047</v>
      </c>
      <c r="C51" s="88">
        <v>14.939393939</v>
      </c>
      <c r="D51" s="89">
        <v>16.064516129000001</v>
      </c>
      <c r="E51" s="16"/>
    </row>
    <row r="52" spans="2:5" x14ac:dyDescent="0.2">
      <c r="B52" s="54">
        <v>45078</v>
      </c>
      <c r="C52" s="88">
        <v>17.393939394</v>
      </c>
      <c r="D52" s="89">
        <v>11.47826087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13.240740741</v>
      </c>
      <c r="D59" s="87">
        <v>14.9</v>
      </c>
      <c r="E59" s="16"/>
    </row>
    <row r="60" spans="2:5" x14ac:dyDescent="0.2">
      <c r="B60" s="54">
        <v>43678</v>
      </c>
      <c r="C60" s="88">
        <v>13.1</v>
      </c>
      <c r="D60" s="89">
        <v>13.32</v>
      </c>
      <c r="E60" s="16"/>
    </row>
    <row r="61" spans="2:5" x14ac:dyDescent="0.2">
      <c r="B61" s="54">
        <v>43709</v>
      </c>
      <c r="C61" s="88">
        <v>14.658536585</v>
      </c>
      <c r="D61" s="89">
        <v>11.6</v>
      </c>
      <c r="E61" s="16"/>
    </row>
    <row r="62" spans="2:5" x14ac:dyDescent="0.2">
      <c r="B62" s="54">
        <v>43739</v>
      </c>
      <c r="C62" s="88">
        <v>16.837209302000002</v>
      </c>
      <c r="D62" s="89">
        <v>13.08</v>
      </c>
      <c r="E62" s="16"/>
    </row>
    <row r="63" spans="2:5" x14ac:dyDescent="0.2">
      <c r="B63" s="54">
        <v>43770</v>
      </c>
      <c r="C63" s="88">
        <v>12.041666666999999</v>
      </c>
      <c r="D63" s="89">
        <v>14.4</v>
      </c>
      <c r="E63" s="16"/>
    </row>
    <row r="64" spans="2:5" x14ac:dyDescent="0.2">
      <c r="B64" s="54">
        <v>43800</v>
      </c>
      <c r="C64" s="88">
        <v>17.488888888999998</v>
      </c>
      <c r="D64" s="89">
        <v>13.892857143000001</v>
      </c>
      <c r="E64" s="16"/>
    </row>
    <row r="65" spans="2:5" x14ac:dyDescent="0.2">
      <c r="B65" s="54">
        <v>43831</v>
      </c>
      <c r="C65" s="88">
        <v>12.512820512999999</v>
      </c>
      <c r="D65" s="89">
        <v>14.380952381</v>
      </c>
      <c r="E65" s="16"/>
    </row>
    <row r="66" spans="2:5" x14ac:dyDescent="0.2">
      <c r="B66" s="54">
        <v>43862</v>
      </c>
      <c r="C66" s="88">
        <v>15.270270269999999</v>
      </c>
      <c r="D66" s="89">
        <v>13.083333333000001</v>
      </c>
      <c r="E66" s="16"/>
    </row>
    <row r="67" spans="2:5" x14ac:dyDescent="0.2">
      <c r="B67" s="54">
        <v>43891</v>
      </c>
      <c r="C67" s="88">
        <v>18.595238094999999</v>
      </c>
      <c r="D67" s="89">
        <v>14.777777778000001</v>
      </c>
      <c r="E67" s="16"/>
    </row>
    <row r="68" spans="2:5" x14ac:dyDescent="0.2">
      <c r="B68" s="54">
        <v>43922</v>
      </c>
      <c r="C68" s="88">
        <v>15.615384615</v>
      </c>
      <c r="D68" s="89">
        <v>14.9375</v>
      </c>
      <c r="E68" s="16"/>
    </row>
    <row r="69" spans="2:5" x14ac:dyDescent="0.2">
      <c r="B69" s="54">
        <v>43952</v>
      </c>
      <c r="C69" s="88">
        <v>17.769230769</v>
      </c>
      <c r="D69" s="89">
        <v>21</v>
      </c>
      <c r="E69" s="16"/>
    </row>
    <row r="70" spans="2:5" x14ac:dyDescent="0.2">
      <c r="B70" s="54">
        <v>43983</v>
      </c>
      <c r="C70" s="88">
        <v>18.8125</v>
      </c>
      <c r="D70" s="89">
        <v>13.941176471</v>
      </c>
      <c r="E70" s="16"/>
    </row>
    <row r="71" spans="2:5" x14ac:dyDescent="0.2">
      <c r="B71" s="54">
        <v>44013</v>
      </c>
      <c r="C71" s="88">
        <v>13.952380952</v>
      </c>
      <c r="D71" s="89">
        <v>18.473684210999998</v>
      </c>
      <c r="E71" s="16"/>
    </row>
    <row r="72" spans="2:5" x14ac:dyDescent="0.2">
      <c r="B72" s="54">
        <v>44044</v>
      </c>
      <c r="C72" s="88">
        <v>18.46</v>
      </c>
      <c r="D72" s="89">
        <v>13.5</v>
      </c>
      <c r="E72" s="16"/>
    </row>
    <row r="73" spans="2:5" x14ac:dyDescent="0.2">
      <c r="B73" s="54">
        <v>44075</v>
      </c>
      <c r="C73" s="88">
        <v>16.739999999999998</v>
      </c>
      <c r="D73" s="89">
        <v>15.730769231</v>
      </c>
      <c r="E73" s="16"/>
    </row>
    <row r="74" spans="2:5" x14ac:dyDescent="0.2">
      <c r="B74" s="54">
        <v>44105</v>
      </c>
      <c r="C74" s="88">
        <v>16.8125</v>
      </c>
      <c r="D74" s="89">
        <v>11</v>
      </c>
      <c r="E74" s="16"/>
    </row>
    <row r="75" spans="2:5" x14ac:dyDescent="0.2">
      <c r="B75" s="54">
        <v>44136</v>
      </c>
      <c r="C75" s="88">
        <v>15.609756098</v>
      </c>
      <c r="D75" s="89">
        <v>14.185185185</v>
      </c>
      <c r="E75" s="16"/>
    </row>
    <row r="76" spans="2:5" x14ac:dyDescent="0.2">
      <c r="B76" s="54">
        <v>44166</v>
      </c>
      <c r="C76" s="88">
        <v>17.481481480999999</v>
      </c>
      <c r="D76" s="89">
        <v>13.421052632</v>
      </c>
      <c r="E76" s="16"/>
    </row>
    <row r="77" spans="2:5" x14ac:dyDescent="0.2">
      <c r="B77" s="54">
        <v>44197</v>
      </c>
      <c r="C77" s="88">
        <v>14.166666666999999</v>
      </c>
      <c r="D77" s="89">
        <v>16.117647058999999</v>
      </c>
      <c r="E77" s="16"/>
    </row>
    <row r="78" spans="2:5" x14ac:dyDescent="0.2">
      <c r="B78" s="54">
        <v>44228</v>
      </c>
      <c r="C78" s="88">
        <v>13.645161290000001</v>
      </c>
      <c r="D78" s="89">
        <v>15.684210525999999</v>
      </c>
      <c r="E78" s="16"/>
    </row>
    <row r="79" spans="2:5" x14ac:dyDescent="0.2">
      <c r="B79" s="54">
        <v>44256</v>
      </c>
      <c r="C79" s="88">
        <v>16.210526315999999</v>
      </c>
      <c r="D79" s="89">
        <v>15.5</v>
      </c>
      <c r="E79" s="16"/>
    </row>
    <row r="80" spans="2:5" x14ac:dyDescent="0.2">
      <c r="B80" s="54">
        <v>44287</v>
      </c>
      <c r="C80" s="88">
        <v>17.105263158</v>
      </c>
      <c r="D80" s="89">
        <v>11.166666666999999</v>
      </c>
      <c r="E80" s="16"/>
    </row>
    <row r="81" spans="2:5" x14ac:dyDescent="0.2">
      <c r="B81" s="54">
        <v>44317</v>
      </c>
      <c r="C81" s="88">
        <v>15.886363636</v>
      </c>
      <c r="D81" s="89">
        <v>13.787878788</v>
      </c>
      <c r="E81" s="16"/>
    </row>
    <row r="82" spans="2:5" x14ac:dyDescent="0.2">
      <c r="B82" s="54">
        <v>44348</v>
      </c>
      <c r="C82" s="88">
        <v>13.047619048</v>
      </c>
      <c r="D82" s="89">
        <v>14.766666667000001</v>
      </c>
      <c r="E82" s="16"/>
    </row>
    <row r="83" spans="2:5" x14ac:dyDescent="0.2">
      <c r="B83" s="54">
        <v>44378</v>
      </c>
      <c r="C83" s="88">
        <v>13.788461538</v>
      </c>
      <c r="D83" s="89">
        <v>16.615384615</v>
      </c>
      <c r="E83" s="16"/>
    </row>
    <row r="84" spans="2:5" x14ac:dyDescent="0.2">
      <c r="B84" s="54">
        <v>44409</v>
      </c>
      <c r="C84" s="88">
        <v>15.653061224</v>
      </c>
      <c r="D84" s="89">
        <v>16.15625</v>
      </c>
      <c r="E84" s="16"/>
    </row>
    <row r="85" spans="2:5" x14ac:dyDescent="0.2">
      <c r="B85" s="54">
        <v>44440</v>
      </c>
      <c r="C85" s="88">
        <v>12.766666667000001</v>
      </c>
      <c r="D85" s="89">
        <v>17.12</v>
      </c>
      <c r="E85" s="16"/>
    </row>
    <row r="86" spans="2:5" x14ac:dyDescent="0.2">
      <c r="B86" s="54">
        <v>44470</v>
      </c>
      <c r="C86" s="88">
        <v>13.333333333000001</v>
      </c>
      <c r="D86" s="89">
        <v>16.038461538</v>
      </c>
      <c r="E86" s="16"/>
    </row>
    <row r="87" spans="2:5" x14ac:dyDescent="0.2">
      <c r="B87" s="54">
        <v>44501</v>
      </c>
      <c r="C87" s="88">
        <v>15.409090909</v>
      </c>
      <c r="D87" s="89">
        <v>15.964285714000001</v>
      </c>
      <c r="E87" s="16"/>
    </row>
    <row r="88" spans="2:5" x14ac:dyDescent="0.2">
      <c r="B88" s="54">
        <v>44531</v>
      </c>
      <c r="C88" s="88">
        <v>15.878787879000001</v>
      </c>
      <c r="D88" s="89">
        <v>16.25</v>
      </c>
      <c r="E88" s="16"/>
    </row>
    <row r="89" spans="2:5" x14ac:dyDescent="0.2">
      <c r="B89" s="54">
        <v>44562</v>
      </c>
      <c r="C89" s="88">
        <v>16.769230769</v>
      </c>
      <c r="D89" s="89">
        <v>16.25</v>
      </c>
      <c r="E89" s="16"/>
    </row>
    <row r="90" spans="2:5" x14ac:dyDescent="0.2">
      <c r="B90" s="54">
        <v>44593</v>
      </c>
      <c r="C90" s="88">
        <v>16.392857143000001</v>
      </c>
      <c r="D90" s="89">
        <v>15</v>
      </c>
      <c r="E90" s="16"/>
    </row>
    <row r="91" spans="2:5" x14ac:dyDescent="0.2">
      <c r="B91" s="54">
        <v>44621</v>
      </c>
      <c r="C91" s="88">
        <v>13.631578947</v>
      </c>
      <c r="D91" s="89">
        <v>17.914285713999998</v>
      </c>
      <c r="E91" s="16"/>
    </row>
    <row r="92" spans="2:5" x14ac:dyDescent="0.2">
      <c r="B92" s="54">
        <v>44652</v>
      </c>
      <c r="C92" s="88">
        <v>14.23255814</v>
      </c>
      <c r="D92" s="89">
        <v>18.242424241999998</v>
      </c>
      <c r="E92" s="16"/>
    </row>
    <row r="93" spans="2:5" x14ac:dyDescent="0.2">
      <c r="B93" s="54">
        <v>44682</v>
      </c>
      <c r="C93" s="88">
        <v>13.022727272999999</v>
      </c>
      <c r="D93" s="89">
        <v>18.75</v>
      </c>
      <c r="E93" s="16"/>
    </row>
    <row r="94" spans="2:5" x14ac:dyDescent="0.2">
      <c r="B94" s="54">
        <v>44713</v>
      </c>
      <c r="C94" s="88">
        <v>15.921052632</v>
      </c>
      <c r="D94" s="89">
        <v>13.448275861999999</v>
      </c>
      <c r="E94" s="16"/>
    </row>
    <row r="95" spans="2:5" x14ac:dyDescent="0.2">
      <c r="B95" s="54">
        <v>44743</v>
      </c>
      <c r="C95" s="88">
        <v>16.03125</v>
      </c>
      <c r="D95" s="89">
        <v>16.419354839</v>
      </c>
      <c r="E95" s="16"/>
    </row>
    <row r="96" spans="2:5" x14ac:dyDescent="0.2">
      <c r="B96" s="54">
        <v>44774</v>
      </c>
      <c r="C96" s="88">
        <v>16.216216215999999</v>
      </c>
      <c r="D96" s="89">
        <v>15.40625</v>
      </c>
      <c r="E96" s="16"/>
    </row>
    <row r="97" spans="2:5" x14ac:dyDescent="0.2">
      <c r="B97" s="54">
        <v>44805</v>
      </c>
      <c r="C97" s="88">
        <v>17</v>
      </c>
      <c r="D97" s="89">
        <v>16.030303029999999</v>
      </c>
      <c r="E97" s="16"/>
    </row>
    <row r="98" spans="2:5" x14ac:dyDescent="0.2">
      <c r="B98" s="54">
        <v>44835</v>
      </c>
      <c r="C98" s="88">
        <v>15.770833333000001</v>
      </c>
      <c r="D98" s="89">
        <v>14.827586207</v>
      </c>
      <c r="E98" s="16"/>
    </row>
    <row r="99" spans="2:5" x14ac:dyDescent="0.2">
      <c r="B99" s="54">
        <v>44866</v>
      </c>
      <c r="C99" s="88">
        <v>14.911111111</v>
      </c>
      <c r="D99" s="89">
        <v>16.88</v>
      </c>
      <c r="E99" s="16"/>
    </row>
    <row r="100" spans="2:5" x14ac:dyDescent="0.2">
      <c r="B100" s="54">
        <v>44896</v>
      </c>
      <c r="C100" s="88">
        <v>13.951219512</v>
      </c>
      <c r="D100" s="89">
        <v>14.92</v>
      </c>
      <c r="E100" s="16"/>
    </row>
    <row r="101" spans="2:5" x14ac:dyDescent="0.2">
      <c r="B101" s="54">
        <v>44927</v>
      </c>
      <c r="C101" s="88">
        <v>16.767441860000002</v>
      </c>
      <c r="D101" s="89">
        <v>14.1</v>
      </c>
      <c r="E101" s="16"/>
    </row>
    <row r="102" spans="2:5" x14ac:dyDescent="0.2">
      <c r="B102" s="54">
        <v>44958</v>
      </c>
      <c r="C102" s="88">
        <v>14.378378378000001</v>
      </c>
      <c r="D102" s="89">
        <v>15.130434783</v>
      </c>
      <c r="E102" s="16"/>
    </row>
    <row r="103" spans="2:5" x14ac:dyDescent="0.2">
      <c r="B103" s="54">
        <v>44986</v>
      </c>
      <c r="C103" s="88">
        <v>14.404761905000001</v>
      </c>
      <c r="D103" s="89">
        <v>16.75</v>
      </c>
      <c r="E103" s="16"/>
    </row>
    <row r="104" spans="2:5" x14ac:dyDescent="0.2">
      <c r="B104" s="54">
        <v>45017</v>
      </c>
      <c r="C104" s="88">
        <v>14.743589743999999</v>
      </c>
      <c r="D104" s="89">
        <v>16.55</v>
      </c>
      <c r="E104" s="16"/>
    </row>
    <row r="105" spans="2:5" x14ac:dyDescent="0.2">
      <c r="B105" s="54">
        <v>45047</v>
      </c>
      <c r="C105" s="88">
        <v>14.743589743999999</v>
      </c>
      <c r="D105" s="89">
        <v>15.115384615</v>
      </c>
      <c r="E105" s="16"/>
    </row>
    <row r="106" spans="2:5" x14ac:dyDescent="0.2">
      <c r="B106" s="54">
        <v>45078</v>
      </c>
      <c r="C106" s="88">
        <v>13.7</v>
      </c>
      <c r="D106" s="89">
        <v>16.649999999999999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12.024390243999999</v>
      </c>
      <c r="D113" s="87">
        <v>15.263157895000001</v>
      </c>
      <c r="E113" s="16"/>
    </row>
    <row r="114" spans="2:5" x14ac:dyDescent="0.2">
      <c r="B114" s="54">
        <v>43678</v>
      </c>
      <c r="C114" s="88">
        <v>13.282051281999999</v>
      </c>
      <c r="D114" s="89">
        <v>12.829268293</v>
      </c>
      <c r="E114" s="16"/>
    </row>
    <row r="115" spans="2:5" x14ac:dyDescent="0.2">
      <c r="B115" s="54">
        <v>43709</v>
      </c>
      <c r="C115" s="88">
        <v>14.354838709999999</v>
      </c>
      <c r="D115" s="89">
        <v>15.361111111</v>
      </c>
      <c r="E115" s="16"/>
    </row>
    <row r="116" spans="2:5" x14ac:dyDescent="0.2">
      <c r="B116" s="54">
        <v>43739</v>
      </c>
      <c r="C116" s="88">
        <v>14.111111111</v>
      </c>
      <c r="D116" s="89">
        <v>15.564102564000001</v>
      </c>
      <c r="E116" s="16"/>
    </row>
    <row r="117" spans="2:5" x14ac:dyDescent="0.2">
      <c r="B117" s="54">
        <v>43770</v>
      </c>
      <c r="C117" s="88">
        <v>12.938775509999999</v>
      </c>
      <c r="D117" s="89">
        <v>12.695652173999999</v>
      </c>
      <c r="E117" s="16"/>
    </row>
    <row r="118" spans="2:5" x14ac:dyDescent="0.2">
      <c r="B118" s="54">
        <v>43800</v>
      </c>
      <c r="C118" s="88">
        <v>14.727272727000001</v>
      </c>
      <c r="D118" s="89">
        <v>14.34375</v>
      </c>
      <c r="E118" s="16"/>
    </row>
    <row r="119" spans="2:5" x14ac:dyDescent="0.2">
      <c r="B119" s="54">
        <v>43831</v>
      </c>
      <c r="C119" s="88">
        <v>14.184210525999999</v>
      </c>
      <c r="D119" s="89">
        <v>15</v>
      </c>
      <c r="E119" s="16"/>
    </row>
    <row r="120" spans="2:5" x14ac:dyDescent="0.2">
      <c r="B120" s="54">
        <v>43862</v>
      </c>
      <c r="C120" s="88">
        <v>12.962264150999999</v>
      </c>
      <c r="D120" s="89">
        <v>14.694444444</v>
      </c>
      <c r="E120" s="16"/>
    </row>
    <row r="121" spans="2:5" x14ac:dyDescent="0.2">
      <c r="B121" s="54">
        <v>43891</v>
      </c>
      <c r="C121" s="88">
        <v>15.388888889</v>
      </c>
      <c r="D121" s="89">
        <v>15.826086956999999</v>
      </c>
      <c r="E121" s="16"/>
    </row>
    <row r="122" spans="2:5" x14ac:dyDescent="0.2">
      <c r="B122" s="54">
        <v>43922</v>
      </c>
      <c r="C122" s="88">
        <v>18.8</v>
      </c>
      <c r="D122" s="89">
        <v>11.235294118000001</v>
      </c>
      <c r="E122" s="16"/>
    </row>
    <row r="123" spans="2:5" x14ac:dyDescent="0.2">
      <c r="B123" s="54">
        <v>43952</v>
      </c>
      <c r="C123" s="88">
        <v>18.8</v>
      </c>
      <c r="D123" s="89">
        <v>21.583333332999999</v>
      </c>
      <c r="E123" s="16"/>
    </row>
    <row r="124" spans="2:5" x14ac:dyDescent="0.2">
      <c r="B124" s="54">
        <v>43983</v>
      </c>
      <c r="C124" s="88">
        <v>14.25</v>
      </c>
      <c r="D124" s="89">
        <v>11.777777778000001</v>
      </c>
      <c r="E124" s="16"/>
    </row>
    <row r="125" spans="2:5" x14ac:dyDescent="0.2">
      <c r="B125" s="54">
        <v>44013</v>
      </c>
      <c r="C125" s="88">
        <v>12.761904762</v>
      </c>
      <c r="D125" s="89">
        <v>14.95</v>
      </c>
      <c r="E125" s="16"/>
    </row>
    <row r="126" spans="2:5" x14ac:dyDescent="0.2">
      <c r="B126" s="54">
        <v>44044</v>
      </c>
      <c r="C126" s="88">
        <v>15.458333333000001</v>
      </c>
      <c r="D126" s="89">
        <v>17.173913042999999</v>
      </c>
      <c r="E126" s="16"/>
    </row>
    <row r="127" spans="2:5" x14ac:dyDescent="0.2">
      <c r="B127" s="54">
        <v>44075</v>
      </c>
      <c r="C127" s="88">
        <v>14.814814815</v>
      </c>
      <c r="D127" s="89">
        <v>15.185185185</v>
      </c>
      <c r="E127" s="16"/>
    </row>
    <row r="128" spans="2:5" x14ac:dyDescent="0.2">
      <c r="B128" s="54">
        <v>44105</v>
      </c>
      <c r="C128" s="88">
        <v>13.8</v>
      </c>
      <c r="D128" s="89">
        <v>13.566666667</v>
      </c>
      <c r="E128" s="16"/>
    </row>
    <row r="129" spans="2:5" x14ac:dyDescent="0.2">
      <c r="B129" s="54">
        <v>44136</v>
      </c>
      <c r="C129" s="88">
        <v>16.111111111</v>
      </c>
      <c r="D129" s="89">
        <v>15.5</v>
      </c>
      <c r="E129" s="16"/>
    </row>
    <row r="130" spans="2:5" x14ac:dyDescent="0.2">
      <c r="B130" s="54">
        <v>44166</v>
      </c>
      <c r="C130" s="88">
        <v>12.416666666999999</v>
      </c>
      <c r="D130" s="89">
        <v>13.4</v>
      </c>
      <c r="E130" s="16"/>
    </row>
    <row r="131" spans="2:5" x14ac:dyDescent="0.2">
      <c r="B131" s="54">
        <v>44197</v>
      </c>
      <c r="C131" s="88">
        <v>15.3</v>
      </c>
      <c r="D131" s="89">
        <v>19.083333332999999</v>
      </c>
      <c r="E131" s="16"/>
    </row>
    <row r="132" spans="2:5" x14ac:dyDescent="0.2">
      <c r="B132" s="54">
        <v>44228</v>
      </c>
      <c r="C132" s="88">
        <v>13.421052632</v>
      </c>
      <c r="D132" s="89">
        <v>19.538461538</v>
      </c>
      <c r="E132" s="16"/>
    </row>
    <row r="133" spans="2:5" x14ac:dyDescent="0.2">
      <c r="B133" s="54">
        <v>44256</v>
      </c>
      <c r="C133" s="88">
        <v>13.518518519000001</v>
      </c>
      <c r="D133" s="89">
        <v>10.666666666999999</v>
      </c>
      <c r="E133" s="16"/>
    </row>
    <row r="134" spans="2:5" x14ac:dyDescent="0.2">
      <c r="B134" s="54">
        <v>44287</v>
      </c>
      <c r="C134" s="88">
        <v>10.666666666999999</v>
      </c>
      <c r="D134" s="89">
        <v>13.625</v>
      </c>
      <c r="E134" s="16"/>
    </row>
    <row r="135" spans="2:5" x14ac:dyDescent="0.2">
      <c r="B135" s="54">
        <v>44317</v>
      </c>
      <c r="C135" s="88">
        <v>12.576923077</v>
      </c>
      <c r="D135" s="89">
        <v>16.769230769</v>
      </c>
      <c r="E135" s="16"/>
    </row>
    <row r="136" spans="2:5" x14ac:dyDescent="0.2">
      <c r="B136" s="54">
        <v>44348</v>
      </c>
      <c r="C136" s="88">
        <v>13.9375</v>
      </c>
      <c r="D136" s="89">
        <v>14.769230769</v>
      </c>
      <c r="E136" s="16"/>
    </row>
    <row r="137" spans="2:5" x14ac:dyDescent="0.2">
      <c r="B137" s="54">
        <v>44378</v>
      </c>
      <c r="C137" s="88">
        <v>12.333333333000001</v>
      </c>
      <c r="D137" s="89">
        <v>11.5</v>
      </c>
      <c r="E137" s="16"/>
    </row>
    <row r="138" spans="2:5" x14ac:dyDescent="0.2">
      <c r="B138" s="54">
        <v>44409</v>
      </c>
      <c r="C138" s="88">
        <v>11.689655172</v>
      </c>
      <c r="D138" s="89">
        <v>12.692307692</v>
      </c>
      <c r="E138" s="16"/>
    </row>
    <row r="139" spans="2:5" x14ac:dyDescent="0.2">
      <c r="B139" s="54">
        <v>44440</v>
      </c>
      <c r="C139" s="88">
        <v>15.894736842</v>
      </c>
      <c r="D139" s="89">
        <v>14.6875</v>
      </c>
      <c r="E139" s="16"/>
    </row>
    <row r="140" spans="2:5" x14ac:dyDescent="0.2">
      <c r="B140" s="54">
        <v>44470</v>
      </c>
      <c r="C140" s="88">
        <v>13.791666666999999</v>
      </c>
      <c r="D140" s="89">
        <v>15.64</v>
      </c>
      <c r="E140" s="16"/>
    </row>
    <row r="141" spans="2:5" x14ac:dyDescent="0.2">
      <c r="B141" s="54">
        <v>44501</v>
      </c>
      <c r="C141" s="88">
        <v>13.793103448</v>
      </c>
      <c r="D141" s="89">
        <v>15.52</v>
      </c>
      <c r="E141" s="16"/>
    </row>
    <row r="142" spans="2:5" x14ac:dyDescent="0.2">
      <c r="B142" s="54">
        <v>44531</v>
      </c>
      <c r="C142" s="88">
        <v>18.125</v>
      </c>
      <c r="D142" s="89">
        <v>18.75</v>
      </c>
      <c r="E142" s="16"/>
    </row>
    <row r="143" spans="2:5" x14ac:dyDescent="0.2">
      <c r="B143" s="54">
        <v>44562</v>
      </c>
      <c r="C143" s="88">
        <v>16.777777778000001</v>
      </c>
      <c r="D143" s="89">
        <v>16.210526315999999</v>
      </c>
      <c r="E143" s="16"/>
    </row>
    <row r="144" spans="2:5" x14ac:dyDescent="0.2">
      <c r="B144" s="54">
        <v>44593</v>
      </c>
      <c r="C144" s="88">
        <v>13.705882353</v>
      </c>
      <c r="D144" s="89">
        <v>14.476190475999999</v>
      </c>
      <c r="E144" s="16"/>
    </row>
    <row r="145" spans="2:5" x14ac:dyDescent="0.2">
      <c r="B145" s="54">
        <v>44621</v>
      </c>
      <c r="C145" s="88">
        <v>13.411764706</v>
      </c>
      <c r="D145" s="89">
        <v>15.2</v>
      </c>
      <c r="E145" s="16"/>
    </row>
    <row r="146" spans="2:5" x14ac:dyDescent="0.2">
      <c r="B146" s="54">
        <v>44652</v>
      </c>
      <c r="C146" s="88">
        <v>19.833333332999999</v>
      </c>
      <c r="D146" s="89">
        <v>15.4</v>
      </c>
      <c r="E146" s="16"/>
    </row>
    <row r="147" spans="2:5" x14ac:dyDescent="0.2">
      <c r="B147" s="54">
        <v>44682</v>
      </c>
      <c r="C147" s="88">
        <v>14.761904762</v>
      </c>
      <c r="D147" s="89">
        <v>15.933333333</v>
      </c>
      <c r="E147" s="16"/>
    </row>
    <row r="148" spans="2:5" x14ac:dyDescent="0.2">
      <c r="B148" s="54">
        <v>44713</v>
      </c>
      <c r="C148" s="88">
        <v>10.851851851999999</v>
      </c>
      <c r="D148" s="89">
        <v>18.304347826000001</v>
      </c>
      <c r="E148" s="16"/>
    </row>
    <row r="149" spans="2:5" x14ac:dyDescent="0.2">
      <c r="B149" s="54">
        <v>44743</v>
      </c>
      <c r="C149" s="88">
        <v>17.068965516999999</v>
      </c>
      <c r="D149" s="89">
        <v>17.399999999999999</v>
      </c>
      <c r="E149" s="16"/>
    </row>
    <row r="150" spans="2:5" x14ac:dyDescent="0.2">
      <c r="B150" s="54">
        <v>44774</v>
      </c>
      <c r="C150" s="88">
        <v>12.130434783</v>
      </c>
      <c r="D150" s="89">
        <v>15.233333332999999</v>
      </c>
      <c r="E150" s="16"/>
    </row>
    <row r="151" spans="2:5" x14ac:dyDescent="0.2">
      <c r="B151" s="54">
        <v>44805</v>
      </c>
      <c r="C151" s="88">
        <v>13.384615385</v>
      </c>
      <c r="D151" s="89">
        <v>15.857142856999999</v>
      </c>
      <c r="E151" s="16"/>
    </row>
    <row r="152" spans="2:5" x14ac:dyDescent="0.2">
      <c r="B152" s="54">
        <v>44835</v>
      </c>
      <c r="C152" s="88">
        <v>15.052631579</v>
      </c>
      <c r="D152" s="89">
        <v>16.84375</v>
      </c>
      <c r="E152" s="16"/>
    </row>
    <row r="153" spans="2:5" x14ac:dyDescent="0.2">
      <c r="B153" s="54">
        <v>44866</v>
      </c>
      <c r="C153" s="88">
        <v>16</v>
      </c>
      <c r="D153" s="89">
        <v>12</v>
      </c>
      <c r="E153" s="16"/>
    </row>
    <row r="154" spans="2:5" x14ac:dyDescent="0.2">
      <c r="B154" s="54">
        <v>44896</v>
      </c>
      <c r="C154" s="88">
        <v>16</v>
      </c>
      <c r="D154" s="89">
        <v>14.684210525999999</v>
      </c>
      <c r="E154" s="16"/>
    </row>
    <row r="155" spans="2:5" x14ac:dyDescent="0.2">
      <c r="B155" s="54">
        <v>44927</v>
      </c>
      <c r="C155" s="88">
        <v>14.8</v>
      </c>
      <c r="D155" s="89">
        <v>11</v>
      </c>
      <c r="E155" s="16"/>
    </row>
    <row r="156" spans="2:5" x14ac:dyDescent="0.2">
      <c r="B156" s="54">
        <v>44958</v>
      </c>
      <c r="C156" s="88">
        <v>15.545454545</v>
      </c>
      <c r="D156" s="89">
        <v>12</v>
      </c>
      <c r="E156" s="16"/>
    </row>
    <row r="157" spans="2:5" x14ac:dyDescent="0.2">
      <c r="B157" s="54">
        <v>44986</v>
      </c>
      <c r="C157" s="88">
        <v>14.086956521999999</v>
      </c>
      <c r="D157" s="89">
        <v>14.391304348</v>
      </c>
      <c r="E157" s="16"/>
    </row>
    <row r="158" spans="2:5" x14ac:dyDescent="0.2">
      <c r="B158" s="54">
        <v>45017</v>
      </c>
      <c r="C158" s="88">
        <v>17.611111111</v>
      </c>
      <c r="D158" s="89">
        <v>14</v>
      </c>
      <c r="E158" s="16"/>
    </row>
    <row r="159" spans="2:5" x14ac:dyDescent="0.2">
      <c r="B159" s="54">
        <v>45047</v>
      </c>
      <c r="C159" s="88">
        <v>14.166666666999999</v>
      </c>
      <c r="D159" s="89">
        <v>16.111111111</v>
      </c>
      <c r="E159" s="16"/>
    </row>
    <row r="160" spans="2:5" x14ac:dyDescent="0.2">
      <c r="B160" s="54">
        <v>45078</v>
      </c>
      <c r="C160" s="88">
        <v>13.833333333000001</v>
      </c>
      <c r="D160" s="89">
        <v>15.727272727000001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13.753424658</v>
      </c>
      <c r="D167" s="87">
        <v>14.869047619</v>
      </c>
      <c r="E167" s="16"/>
    </row>
    <row r="168" spans="2:5" x14ac:dyDescent="0.2">
      <c r="B168" s="54">
        <v>43678</v>
      </c>
      <c r="C168" s="88">
        <v>14.16</v>
      </c>
      <c r="D168" s="89">
        <v>14.465116279</v>
      </c>
      <c r="E168" s="16"/>
    </row>
    <row r="169" spans="2:5" x14ac:dyDescent="0.2">
      <c r="B169" s="54">
        <v>43709</v>
      </c>
      <c r="C169" s="88">
        <v>14.422535211</v>
      </c>
      <c r="D169" s="89">
        <v>15.49382716</v>
      </c>
      <c r="E169" s="16"/>
    </row>
    <row r="170" spans="2:5" x14ac:dyDescent="0.2">
      <c r="B170" s="54">
        <v>43739</v>
      </c>
      <c r="C170" s="88">
        <v>13.181818182000001</v>
      </c>
      <c r="D170" s="89">
        <v>14.443181817999999</v>
      </c>
      <c r="E170" s="16"/>
    </row>
    <row r="171" spans="2:5" x14ac:dyDescent="0.2">
      <c r="B171" s="54">
        <v>43770</v>
      </c>
      <c r="C171" s="88">
        <v>13.671875</v>
      </c>
      <c r="D171" s="89">
        <v>15.014084507</v>
      </c>
      <c r="E171" s="16"/>
    </row>
    <row r="172" spans="2:5" x14ac:dyDescent="0.2">
      <c r="B172" s="54">
        <v>43800</v>
      </c>
      <c r="C172" s="88">
        <v>14.12962963</v>
      </c>
      <c r="D172" s="89">
        <v>14.154929577000001</v>
      </c>
      <c r="E172" s="16"/>
    </row>
    <row r="173" spans="2:5" x14ac:dyDescent="0.2">
      <c r="B173" s="54">
        <v>43831</v>
      </c>
      <c r="C173" s="88">
        <v>14.385714286000001</v>
      </c>
      <c r="D173" s="89">
        <v>14.68115942</v>
      </c>
      <c r="E173" s="16"/>
    </row>
    <row r="174" spans="2:5" x14ac:dyDescent="0.2">
      <c r="B174" s="54">
        <v>43862</v>
      </c>
      <c r="C174" s="88">
        <v>13.130434783</v>
      </c>
      <c r="D174" s="89">
        <v>13.26</v>
      </c>
      <c r="E174" s="16"/>
    </row>
    <row r="175" spans="2:5" x14ac:dyDescent="0.2">
      <c r="B175" s="54">
        <v>43891</v>
      </c>
      <c r="C175" s="88">
        <v>16.096153846</v>
      </c>
      <c r="D175" s="89">
        <v>15.627450980000001</v>
      </c>
      <c r="E175" s="16"/>
    </row>
    <row r="176" spans="2:5" x14ac:dyDescent="0.2">
      <c r="B176" s="54">
        <v>43922</v>
      </c>
      <c r="C176" s="88">
        <v>16.125</v>
      </c>
      <c r="D176" s="89">
        <v>12.882352941000001</v>
      </c>
      <c r="E176" s="16"/>
    </row>
    <row r="177" spans="2:5" x14ac:dyDescent="0.2">
      <c r="B177" s="54">
        <v>43952</v>
      </c>
      <c r="C177" s="88">
        <v>12.964285714000001</v>
      </c>
      <c r="D177" s="89">
        <v>16.241379309999999</v>
      </c>
      <c r="E177" s="16"/>
    </row>
    <row r="178" spans="2:5" x14ac:dyDescent="0.2">
      <c r="B178" s="54">
        <v>43983</v>
      </c>
      <c r="C178" s="88">
        <v>16.264705882000001</v>
      </c>
      <c r="D178" s="89">
        <v>14.571428571</v>
      </c>
      <c r="E178" s="16"/>
    </row>
    <row r="179" spans="2:5" x14ac:dyDescent="0.2">
      <c r="B179" s="54">
        <v>44013</v>
      </c>
      <c r="C179" s="88">
        <v>16.517241379000001</v>
      </c>
      <c r="D179" s="89">
        <v>13.875</v>
      </c>
      <c r="E179" s="16"/>
    </row>
    <row r="180" spans="2:5" x14ac:dyDescent="0.2">
      <c r="B180" s="54">
        <v>44044</v>
      </c>
      <c r="C180" s="88">
        <v>15.324324324000001</v>
      </c>
      <c r="D180" s="89">
        <v>16.333333332999999</v>
      </c>
      <c r="E180" s="16"/>
    </row>
    <row r="181" spans="2:5" x14ac:dyDescent="0.2">
      <c r="B181" s="54">
        <v>44075</v>
      </c>
      <c r="C181" s="88">
        <v>13.844444444000001</v>
      </c>
      <c r="D181" s="89">
        <v>11.651162791000001</v>
      </c>
      <c r="E181" s="16"/>
    </row>
    <row r="182" spans="2:5" x14ac:dyDescent="0.2">
      <c r="B182" s="54">
        <v>44105</v>
      </c>
      <c r="C182" s="88">
        <v>12.769230769</v>
      </c>
      <c r="D182" s="89">
        <v>11.789473684000001</v>
      </c>
      <c r="E182" s="16"/>
    </row>
    <row r="183" spans="2:5" x14ac:dyDescent="0.2">
      <c r="B183" s="54">
        <v>44136</v>
      </c>
      <c r="C183" s="88">
        <v>12.972972972999999</v>
      </c>
      <c r="D183" s="89">
        <v>15.826086956999999</v>
      </c>
      <c r="E183" s="16"/>
    </row>
    <row r="184" spans="2:5" x14ac:dyDescent="0.2">
      <c r="B184" s="54">
        <v>44166</v>
      </c>
      <c r="C184" s="88">
        <v>12.222222221999999</v>
      </c>
      <c r="D184" s="89">
        <v>17.347826087000001</v>
      </c>
      <c r="E184" s="16"/>
    </row>
    <row r="185" spans="2:5" x14ac:dyDescent="0.2">
      <c r="B185" s="54">
        <v>44197</v>
      </c>
      <c r="C185" s="88">
        <v>14.157894736999999</v>
      </c>
      <c r="D185" s="89">
        <v>14.290322581</v>
      </c>
      <c r="E185" s="16"/>
    </row>
    <row r="186" spans="2:5" x14ac:dyDescent="0.2">
      <c r="B186" s="54">
        <v>44228</v>
      </c>
      <c r="C186" s="88">
        <v>16.137931034000001</v>
      </c>
      <c r="D186" s="89">
        <v>11.705882353</v>
      </c>
      <c r="E186" s="16"/>
    </row>
    <row r="187" spans="2:5" x14ac:dyDescent="0.2">
      <c r="B187" s="54">
        <v>44256</v>
      </c>
      <c r="C187" s="88">
        <v>12.722222221999999</v>
      </c>
      <c r="D187" s="89">
        <v>13.263157895000001</v>
      </c>
      <c r="E187" s="16"/>
    </row>
    <row r="188" spans="2:5" x14ac:dyDescent="0.2">
      <c r="B188" s="54">
        <v>44287</v>
      </c>
      <c r="C188" s="88">
        <v>12.85</v>
      </c>
      <c r="D188" s="89">
        <v>14.159090909</v>
      </c>
      <c r="E188" s="16"/>
    </row>
    <row r="189" spans="2:5" x14ac:dyDescent="0.2">
      <c r="B189" s="54">
        <v>44317</v>
      </c>
      <c r="C189" s="88">
        <v>12.720930233000001</v>
      </c>
      <c r="D189" s="89">
        <v>13.039215686</v>
      </c>
      <c r="E189" s="16"/>
    </row>
    <row r="190" spans="2:5" x14ac:dyDescent="0.2">
      <c r="B190" s="54">
        <v>44348</v>
      </c>
      <c r="C190" s="88">
        <v>11.666666666999999</v>
      </c>
      <c r="D190" s="89">
        <v>15.732142856999999</v>
      </c>
      <c r="E190" s="16"/>
    </row>
    <row r="191" spans="2:5" x14ac:dyDescent="0.2">
      <c r="B191" s="54">
        <v>44378</v>
      </c>
      <c r="C191" s="88">
        <v>14.32</v>
      </c>
      <c r="D191" s="89">
        <v>18.702127659999999</v>
      </c>
      <c r="E191" s="16"/>
    </row>
    <row r="192" spans="2:5" x14ac:dyDescent="0.2">
      <c r="B192" s="54">
        <v>44409</v>
      </c>
      <c r="C192" s="88">
        <v>15.9375</v>
      </c>
      <c r="D192" s="89">
        <v>15.194444444</v>
      </c>
      <c r="E192" s="16"/>
    </row>
    <row r="193" spans="2:5" x14ac:dyDescent="0.2">
      <c r="B193" s="54">
        <v>44440</v>
      </c>
      <c r="C193" s="88">
        <v>15.463414633999999</v>
      </c>
      <c r="D193" s="89">
        <v>13.469387755</v>
      </c>
      <c r="E193" s="16"/>
    </row>
    <row r="194" spans="2:5" x14ac:dyDescent="0.2">
      <c r="B194" s="54">
        <v>44470</v>
      </c>
      <c r="C194" s="88">
        <v>15.840909091</v>
      </c>
      <c r="D194" s="89">
        <v>15.056603773999999</v>
      </c>
      <c r="E194" s="16"/>
    </row>
    <row r="195" spans="2:5" x14ac:dyDescent="0.2">
      <c r="B195" s="54">
        <v>44501</v>
      </c>
      <c r="C195" s="88">
        <v>17.975609756000001</v>
      </c>
      <c r="D195" s="89">
        <v>13.421875</v>
      </c>
      <c r="E195" s="16"/>
    </row>
    <row r="196" spans="2:5" x14ac:dyDescent="0.2">
      <c r="B196" s="54">
        <v>44531</v>
      </c>
      <c r="C196" s="88">
        <v>14.833333333000001</v>
      </c>
      <c r="D196" s="89">
        <v>16.631578947000001</v>
      </c>
      <c r="E196" s="16"/>
    </row>
    <row r="197" spans="2:5" x14ac:dyDescent="0.2">
      <c r="B197" s="54">
        <v>44562</v>
      </c>
      <c r="C197" s="88">
        <v>17.692307692</v>
      </c>
      <c r="D197" s="89">
        <v>12.842105263000001</v>
      </c>
      <c r="E197" s="16"/>
    </row>
    <row r="198" spans="2:5" x14ac:dyDescent="0.2">
      <c r="B198" s="54">
        <v>44593</v>
      </c>
      <c r="C198" s="88">
        <v>14.75</v>
      </c>
      <c r="D198" s="89">
        <v>13.270270269999999</v>
      </c>
      <c r="E198" s="16"/>
    </row>
    <row r="199" spans="2:5" x14ac:dyDescent="0.2">
      <c r="B199" s="54">
        <v>44621</v>
      </c>
      <c r="C199" s="88">
        <v>13.655172414000001</v>
      </c>
      <c r="D199" s="89">
        <v>12.530612245</v>
      </c>
      <c r="E199" s="16"/>
    </row>
    <row r="200" spans="2:5" x14ac:dyDescent="0.2">
      <c r="B200" s="54">
        <v>44652</v>
      </c>
      <c r="C200" s="88">
        <v>15.716981132000001</v>
      </c>
      <c r="D200" s="89">
        <v>15.673076923</v>
      </c>
      <c r="E200" s="16"/>
    </row>
    <row r="201" spans="2:5" x14ac:dyDescent="0.2">
      <c r="B201" s="54">
        <v>44682</v>
      </c>
      <c r="C201" s="88">
        <v>15.9375</v>
      </c>
      <c r="D201" s="89">
        <v>14.711111110999999</v>
      </c>
      <c r="E201" s="16"/>
    </row>
    <row r="202" spans="2:5" x14ac:dyDescent="0.2">
      <c r="B202" s="54">
        <v>44713</v>
      </c>
      <c r="C202" s="88">
        <v>13.022727272999999</v>
      </c>
      <c r="D202" s="89">
        <v>15.66</v>
      </c>
      <c r="E202" s="16"/>
    </row>
    <row r="203" spans="2:5" x14ac:dyDescent="0.2">
      <c r="B203" s="54">
        <v>44743</v>
      </c>
      <c r="C203" s="88">
        <v>17.368421052999999</v>
      </c>
      <c r="D203" s="89">
        <v>17.152173912999999</v>
      </c>
      <c r="E203" s="16"/>
    </row>
    <row r="204" spans="2:5" x14ac:dyDescent="0.2">
      <c r="B204" s="54">
        <v>44774</v>
      </c>
      <c r="C204" s="88">
        <v>14.780487805</v>
      </c>
      <c r="D204" s="89">
        <v>13.636363636</v>
      </c>
      <c r="E204" s="16"/>
    </row>
    <row r="205" spans="2:5" x14ac:dyDescent="0.2">
      <c r="B205" s="54">
        <v>44805</v>
      </c>
      <c r="C205" s="88">
        <v>15.780487805</v>
      </c>
      <c r="D205" s="89">
        <v>12.921568626999999</v>
      </c>
      <c r="E205" s="16"/>
    </row>
    <row r="206" spans="2:5" x14ac:dyDescent="0.2">
      <c r="B206" s="54">
        <v>44835</v>
      </c>
      <c r="C206" s="88">
        <v>14.288888889000001</v>
      </c>
      <c r="D206" s="89">
        <v>17.963636363999999</v>
      </c>
      <c r="E206" s="16"/>
    </row>
    <row r="207" spans="2:5" x14ac:dyDescent="0.2">
      <c r="B207" s="54">
        <v>44866</v>
      </c>
      <c r="C207" s="88">
        <v>14.216216215999999</v>
      </c>
      <c r="D207" s="89">
        <v>14.791666666999999</v>
      </c>
      <c r="E207" s="16"/>
    </row>
    <row r="208" spans="2:5" x14ac:dyDescent="0.2">
      <c r="B208" s="54">
        <v>44896</v>
      </c>
      <c r="C208" s="88">
        <v>16.575757576000001</v>
      </c>
      <c r="D208" s="89">
        <v>15.525</v>
      </c>
      <c r="E208" s="16"/>
    </row>
    <row r="209" spans="2:5" x14ac:dyDescent="0.2">
      <c r="B209" s="54">
        <v>44927</v>
      </c>
      <c r="C209" s="88">
        <v>16.209302326</v>
      </c>
      <c r="D209" s="89">
        <v>14.069767442</v>
      </c>
      <c r="E209" s="16"/>
    </row>
    <row r="210" spans="2:5" x14ac:dyDescent="0.2">
      <c r="B210" s="54">
        <v>44958</v>
      </c>
      <c r="C210" s="88">
        <v>14.055555556</v>
      </c>
      <c r="D210" s="89">
        <v>14.142857143000001</v>
      </c>
      <c r="E210" s="16"/>
    </row>
    <row r="211" spans="2:5" x14ac:dyDescent="0.2">
      <c r="B211" s="54">
        <v>44986</v>
      </c>
      <c r="C211" s="88">
        <v>15.230769231</v>
      </c>
      <c r="D211" s="89">
        <v>15.862745098</v>
      </c>
      <c r="E211" s="16"/>
    </row>
    <row r="212" spans="2:5" x14ac:dyDescent="0.2">
      <c r="B212" s="54">
        <v>45017</v>
      </c>
      <c r="C212" s="88">
        <v>15.789473684000001</v>
      </c>
      <c r="D212" s="89">
        <v>12.690909091</v>
      </c>
      <c r="E212" s="16"/>
    </row>
    <row r="213" spans="2:5" x14ac:dyDescent="0.2">
      <c r="B213" s="54">
        <v>45047</v>
      </c>
      <c r="C213" s="88">
        <v>14.933333333</v>
      </c>
      <c r="D213" s="89">
        <v>13.392156863</v>
      </c>
      <c r="E213" s="16"/>
    </row>
    <row r="214" spans="2:5" x14ac:dyDescent="0.2">
      <c r="B214" s="54">
        <v>45078</v>
      </c>
      <c r="C214" s="88">
        <v>12.28125</v>
      </c>
      <c r="D214" s="89">
        <v>13.333333333000001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OTS_Back_Braces_Access_Group_Thru_Jun_2023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OTS_Back_Braces_Access_Group</dc:title>
  <dc:subject>OTS_Back_Braces_Access_Group</dc:subject>
  <dc:creator>CMS</dc:creator>
  <cp:keywords>OTS_Back_Braces,Access_Group,Thru_Jun_2023</cp:keywords>
  <cp:lastModifiedBy>Susie Peng</cp:lastModifiedBy>
  <dcterms:created xsi:type="dcterms:W3CDTF">2012-07-16T19:47:32Z</dcterms:created>
  <dcterms:modified xsi:type="dcterms:W3CDTF">2023-11-03T22:54:38Z</dcterms:modified>
  <cp:category>Access_Group</cp:category>
</cp:coreProperties>
</file>