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<sst xmlns="http://schemas.openxmlformats.org/spreadsheetml/2006/main" count="7311" uniqueCount="4156">
  <si>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</si>
  <si>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</si>
  <si>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</si>
  <si>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</si>
  <si>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</si>
  <si>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</si>
  <si>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</si>
  <si>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</si>
  <si>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</si>
  <si>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</si>
  <si>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</si>
  <si>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</si>
  <si>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</si>
  <si>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</si>
  <si>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</si>
  <si>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</si>
  <si>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</si>
  <si>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</si>
  <si>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</si>
  <si>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</si>
  <si>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</si>
  <si>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</si>
  <si>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</si>
  <si>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</si>
  <si>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</si>
  <si>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</si>
  <si>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</si>
  <si>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</si>
  <si>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</si>
  <si>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</si>
  <si>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</si>
  <si>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</si>
  <si>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</si>
  <si>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</si>
  <si>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</si>
  <si>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</si>
  <si>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</si>
  <si>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</si>
  <si>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</si>
  <si>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</si>
  <si>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</si>
  <si>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</si>
  <si>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</si>
  <si>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</si>
  <si>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</si>
  <si>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</si>
  <si>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</si>
  <si>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</si>
  <si>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</si>
  <si>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</si>
  <si>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</si>
  <si>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</si>
  <si>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</si>
  <si>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</si>
  <si>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</si>
  <si>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</si>
  <si>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</si>
  <si>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</si>
  <si>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</si>
  <si>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</si>
  <si>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</si>
  <si>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</si>
  <si>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</si>
  <si>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</si>
  <si>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</si>
  <si>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</si>
  <si>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</si>
  <si>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</si>
  <si>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</si>
  <si>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</si>
  <si>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</si>
  <si>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</si>
  <si>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</si>
  <si>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</si>
  <si>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</si>
  <si>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</si>
  <si>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</si>
  <si>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</si>
  <si>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</si>
  <si>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</si>
  <si>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</si>
  <si>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</si>
  <si>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</si>
  <si>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</si>
  <si>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</si>
  <si>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</si>
  <si>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</si>
  <si>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</si>
  <si>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</si>
  <si>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</si>
  <si>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</si>
  <si>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</si>
  <si>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</si>
  <si>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</si>
  <si>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</si>
  <si>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</si>
  <si>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</si>
  <si>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</si>
  <si>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</si>
  <si>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</si>
  <si>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</si>
  <si>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</si>
  <si>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</si>
  <si>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</si>
  <si>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</si>
  <si>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</si>
  <si>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</si>
  <si>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</si>
  <si>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</si>
  <si>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</si>
  <si>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</si>
  <si>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</si>
  <si>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</si>
  <si>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</si>
  <si>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</si>
  <si>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</si>
  <si>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</si>
  <si>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</si>
  <si>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</si>
  <si>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</si>
  <si>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</si>
  <si>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</si>
  <si>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</si>
  <si>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</si>
  <si>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</si>
  <si>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</si>
  <si>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</si>
  <si>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</si>
  <si>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</si>
  <si>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</si>
  <si>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</si>
  <si>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</si>
  <si>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</si>
  <si>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</si>
  <si>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</si>
  <si>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</si>
  <si>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</si>
  <si>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</si>
  <si>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</si>
  <si>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</si>
  <si>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</si>
  <si>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</si>
  <si>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</si>
  <si>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</si>
  <si>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</si>
  <si>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</si>
  <si>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</si>
  <si>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</si>
  <si>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</si>
  <si>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</si>
  <si>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</si>
  <si>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</si>
  <si>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</si>
  <si>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</si>
  <si>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</si>
  <si>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</si>
  <si>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</si>
  <si>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</si>
  <si>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</si>
  <si>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</si>
  <si>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</si>
  <si>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</si>
  <si>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</si>
  <si>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</si>
  <si>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</si>
  <si>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</si>
  <si>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</si>
  <si>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</si>
  <si>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</si>
  <si>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</si>
  <si>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</si>
  <si>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</si>
  <si>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</si>
  <si>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</si>
  <si>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</si>
  <si>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</si>
  <si>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</si>
  <si>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</si>
  <si>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</si>
  <si>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</si>
  <si>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</si>
  <si>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</si>
  <si>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</si>
  <si>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</si>
  <si>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</si>
  <si>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</si>
  <si>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</si>
  <si>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</si>
  <si>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</si>
  <si>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</si>
  <si>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</si>
  <si>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</si>
  <si>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</si>
  <si>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</si>
  <si>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</si>
  <si>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</si>
  <si>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</si>
  <si>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</si>
  <si>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</si>
  <si>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</si>
  <si>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</si>
  <si>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</si>
  <si>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</si>
  <si>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</si>
  <si>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</si>
  <si>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</si>
  <si>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</si>
  <si>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</si>
  <si>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</si>
  <si>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</si>
  <si>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</si>
  <si>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</si>
  <si>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</si>
  <si>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</si>
  <si>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</si>
  <si>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</si>
  <si>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</si>
  <si>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</si>
  <si>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</si>
  <si>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</si>
  <si>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</si>
  <si>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</si>
  <si>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</si>
  <si>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</si>
  <si>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</si>
  <si>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</si>
  <si>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</si>
  <si>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</si>
  <si>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</si>
  <si>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</si>
  <si>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</si>
  <si>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</si>
  <si>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</si>
  <si>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</si>
  <si>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</si>
  <si>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</si>
  <si>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</si>
  <si>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</si>
  <si>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</si>
  <si>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</si>
  <si>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</si>
  <si>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</si>
  <si>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</si>
  <si>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</si>
  <si>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</si>
  <si>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</si>
  <si>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</si>
  <si>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</si>
  <si>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</si>
  <si>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</si>
  <si>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</si>
  <si>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</si>
  <si>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</si>
  <si>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</si>
  <si>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</si>
  <si>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</si>
  <si>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</si>
  <si>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</si>
  <si>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</si>
  <si>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</si>
  <si>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</si>
  <si>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</si>
  <si>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</si>
  <si>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</si>
  <si>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</si>
  <si>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</si>
  <si>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</si>
  <si>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</si>
  <si>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</si>
  <si>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</si>
  <si>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</si>
  <si>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</si>
  <si>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</si>
  <si>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</si>
  <si>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</si>
  <si>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</si>
  <si>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</si>
  <si>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</si>
  <si>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</si>
  <si>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</si>
  <si>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</si>
  <si>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</si>
  <si>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</si>
  <si>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</si>
  <si>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</si>
  <si>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</si>
  <si>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</si>
  <si>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</si>
  <si>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</si>
  <si>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</si>
  <si>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</si>
  <si>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</si>
  <si>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</si>
  <si>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</si>
  <si>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</si>
  <si>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</si>
  <si>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</si>
  <si>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</si>
  <si>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</si>
  <si>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</si>
  <si>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</si>
  <si>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</si>
  <si>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</si>
  <si>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</si>
  <si>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</si>
  <si>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</si>
  <si>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</si>
  <si>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</si>
  <si>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</si>
  <si>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</si>
  <si>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</si>
  <si>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</si>
  <si>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</si>
  <si>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</si>
  <si>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</si>
  <si>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</si>
  <si>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</si>
  <si>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</si>
  <si>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</si>
  <si>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</si>
  <si>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</si>
  <si>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</si>
  <si>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</si>
  <si>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</si>
  <si>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</si>
  <si>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</si>
  <si>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</si>
  <si>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</si>
  <si>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</si>
  <si>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</si>
  <si>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</si>
  <si>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</si>
  <si>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</si>
  <si>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</si>
  <si>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</si>
  <si>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</si>
  <si>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</si>
  <si>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</si>
  <si>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</si>
  <si>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</si>
  <si>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</si>
  <si>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</si>
  <si>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</si>
  <si>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</si>
  <si>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</si>
  <si>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</si>
  <si>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</si>
  <si>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</si>
  <si>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</si>
  <si>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</si>
  <si>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</si>
  <si>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</si>
  <si>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</si>
  <si>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</si>
  <si>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</si>
  <si>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</si>
  <si>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</si>
  <si>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</si>
  <si>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</si>
  <si>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</si>
  <si>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</si>
  <si>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</si>
  <si>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</si>
  <si>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</si>
  <si>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</si>
  <si>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</si>
  <si>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</si>
  <si>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</si>
  <si>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</si>
  <si>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</si>
  <si>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</si>
  <si>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</si>
  <si>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</si>
  <si>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</si>
  <si>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</si>
  <si>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</si>
  <si>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</si>
  <si>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</si>
  <si>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</si>
  <si>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</si>
  <si>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</si>
  <si>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</si>
  <si>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</si>
  <si>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</si>
  <si>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</si>
  <si>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</si>
  <si>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</si>
  <si>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</si>
  <si>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</si>
  <si>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</si>
  <si>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</si>
  <si>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</si>
  <si>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</si>
  <si>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</si>
  <si>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</si>
  <si>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</si>
  <si>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</si>
  <si>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</si>
  <si>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</si>
  <si>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</si>
  <si>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</si>
  <si>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</si>
  <si>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</si>
  <si>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</si>
  <si>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</si>
  <si>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</si>
  <si>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</si>
  <si>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</si>
  <si>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</si>
  <si>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</si>
  <si>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</si>
  <si>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</si>
  <si>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</si>
  <si>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</si>
  <si>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</si>
  <si>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</si>
  <si>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</si>
  <si>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</si>
  <si>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</si>
  <si>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</si>
  <si>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</si>
  <si>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</si>
  <si>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</si>
  <si>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</si>
  <si>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</si>
  <si>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</si>
  <si>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</si>
  <si>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</si>
  <si>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</si>
  <si>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</si>
  <si>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</si>
  <si>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</si>
  <si>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</si>
  <si>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</si>
  <si>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</si>
  <si>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</si>
  <si>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</si>
  <si>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</si>
  <si>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</si>
  <si>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</si>
  <si>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</si>
  <si>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</si>
  <si>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</si>
  <si>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</si>
  <si>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</si>
  <si>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</si>
  <si>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</si>
  <si>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</si>
  <si>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</si>
  <si>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</si>
  <si>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</si>
  <si>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</si>
  <si>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</si>
  <si>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</si>
  <si>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</si>
  <si>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</si>
  <si>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</si>
  <si>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</si>
  <si>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</si>
  <si>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</si>
  <si>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</si>
  <si>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</si>
  <si>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</si>
  <si>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</si>
  <si>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</si>
  <si>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</si>
  <si>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</si>
  <si>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</si>
  <si>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</si>
  <si>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</si>
  <si>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</si>
  <si>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</si>
  <si>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</si>
  <si>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</si>
  <si>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</si>
  <si>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</si>
  <si>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</si>
  <si>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</si>
  <si>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</si>
  <si>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</si>
  <si>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</si>
  <si>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</si>
  <si>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</si>
  <si>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</si>
  <si>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</si>
  <si>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</si>
  <si>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</si>
  <si>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</si>
  <si>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</si>
  <si>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</si>
  <si>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</si>
  <si>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</si>
  <si>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</si>
  <si>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</si>
  <si>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</si>
  <si>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</si>
  <si>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</si>
  <si>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</si>
  <si>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</si>
  <si>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</si>
  <si>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</si>
  <si>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</si>
  <si>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</si>
  <si>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</si>
  <si>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</si>
  <si>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</si>
  <si>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</si>
  <si>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</si>
  <si>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</si>
  <si>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</si>
  <si>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</si>
  <si>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</si>
  <si>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</si>
  <si>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</si>
  <si>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</si>
  <si>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</si>
  <si>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</si>
  <si>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</si>
  <si>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</si>
  <si>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</si>
  <si>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</si>
  <si>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</si>
  <si>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</si>
  <si>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</si>
  <si>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</si>
  <si>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</si>
  <si>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</si>
  <si>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</si>
  <si>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</si>
  <si>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</si>
  <si>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</si>
  <si>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</si>
  <si>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</si>
  <si>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</si>
  <si>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</si>
  <si>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</si>
  <si>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</si>
  <si>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</si>
  <si>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</si>
  <si>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</si>
  <si>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</si>
  <si>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</si>
  <si>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</si>
  <si>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</si>
  <si>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</si>
  <si>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</si>
  <si>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</si>
  <si>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</si>
  <si>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</si>
  <si>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</si>
  <si>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</si>
  <si>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</si>
  <si>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</si>
  <si>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</si>
  <si>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</si>
  <si>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</si>
  <si>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</si>
  <si>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</si>
  <si>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</si>
  <si>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</si>
  <si>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</si>
  <si>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</si>
  <si>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</si>
  <si>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</si>
  <si>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</si>
  <si>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</si>
  <si>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</si>
  <si>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</si>
  <si>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</si>
  <si>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</si>
  <si>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</si>
  <si>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</si>
  <si>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</si>
  <si>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</si>
  <si>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</si>
  <si>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</si>
  <si>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</si>
  <si>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</si>
  <si>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</si>
  <si>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</si>
  <si>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</si>
  <si>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</si>
  <si>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</si>
  <si>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</si>
  <si>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</si>
  <si>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</si>
  <si>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</si>
  <si>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</si>
  <si>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</si>
  <si>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</si>
  <si>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</si>
  <si>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</si>
  <si>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</si>
  <si>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</si>
  <si>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</si>
  <si>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</si>
  <si>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</si>
  <si>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</si>
  <si>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</si>
  <si>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</si>
  <si>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</si>
  <si>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</si>
  <si>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</si>
  <si>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</si>
  <si>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</si>
  <si>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</si>
  <si>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</si>
  <si>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</si>
  <si>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</si>
  <si>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</si>
  <si>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</si>
  <si>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</si>
  <si>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</si>
  <si>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</si>
  <si>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</si>
  <si>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</si>
  <si>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</si>
  <si>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</si>
  <si>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</si>
  <si>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</si>
  <si>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</si>
  <si>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</si>
  <si>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</si>
  <si>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</si>
  <si>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</si>
  <si>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</si>
  <si>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</si>
  <si>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</si>
  <si>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</si>
  <si>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</si>
  <si>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</si>
  <si>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</si>
  <si>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</si>
  <si>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</si>
  <si>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</si>
  <si>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</si>
  <si>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</si>
  <si>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</si>
  <si>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</si>
  <si>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</si>
  <si>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</si>
  <si>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</si>
  <si>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</si>
  <si>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</si>
  <si>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</si>
  <si>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</si>
  <si>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</si>
  <si>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</si>
  <si>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</si>
  <si>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</si>
  <si>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</si>
  <si>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</si>
  <si>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</si>
  <si>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</si>
  <si>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</si>
  <si>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</si>
  <si>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</si>
  <si>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</si>
  <si>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</si>
  <si>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</si>
  <si>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</si>
  <si>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</si>
  <si>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</si>
  <si>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</si>
  <si>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</si>
  <si>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</si>
  <si>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</si>
  <si>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</si>
  <si>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</si>
  <si>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</si>
  <si>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</si>
  <si>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</si>
  <si>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</si>
  <si>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</si>
  <si>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</si>
  <si>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</si>
  <si>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</si>
  <si>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</si>
  <si>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</si>
  <si>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</si>
  <si>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</si>
  <si>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</si>
  <si>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</si>
  <si>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</si>
  <si>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</si>
  <si>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</si>
  <si>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</si>
  <si>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</si>
  <si>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</si>
  <si>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</si>
  <si>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</si>
  <si>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</si>
  <si>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</si>
  <si>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</si>
  <si>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</si>
  <si>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</si>
  <si>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</si>
  <si>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</si>
  <si>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</si>
  <si>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</si>
  <si>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</si>
  <si>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</si>
  <si>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</si>
  <si>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</si>
  <si>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</si>
  <si>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</si>
  <si>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</si>
  <si>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</si>
  <si>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</si>
  <si>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</si>
  <si>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</si>
  <si>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</si>
  <si>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</si>
  <si>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</si>
  <si>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</si>
  <si>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</si>
  <si>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</si>
  <si>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</si>
  <si>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</si>
  <si>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</si>
  <si>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</si>
  <si>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</si>
  <si>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</si>
  <si>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</si>
  <si>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</si>
  <si>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</si>
  <si>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</si>
  <si>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</si>
  <si>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</si>
  <si>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</si>
  <si>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</si>
  <si>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</si>
  <si>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</si>
  <si>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</si>
  <si>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</si>
  <si>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</si>
  <si>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</si>
  <si>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</si>
  <si>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</si>
  <si>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</si>
  <si>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</si>
  <si>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</si>
  <si>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</si>
  <si>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</si>
  <si>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</si>
  <si>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</si>
  <si>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</si>
  <si>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</si>
  <si>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</si>
  <si>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</si>
  <si>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</si>
  <si>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</si>
  <si>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</si>
  <si>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</si>
  <si>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</si>
  <si>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</si>
  <si>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</si>
  <si>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</si>
  <si>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</si>
  <si>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</si>
  <si>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</si>
  <si>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</si>
  <si>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</si>
  <si>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</si>
  <si>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</si>
  <si>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</si>
  <si>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</si>
  <si>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</si>
  <si>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</si>
  <si>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</si>
  <si>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</si>
  <si>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</si>
  <si>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</si>
  <si>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</si>
  <si>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</si>
  <si>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</si>
  <si>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</si>
  <si>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</si>
  <si>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</si>
  <si>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</si>
  <si>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</si>
  <si>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</si>
  <si>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</si>
  <si>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</si>
  <si>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</si>
  <si>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</si>
  <si>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</si>
  <si>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</si>
  <si>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</si>
  <si>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</si>
  <si>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</si>
  <si>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</si>
  <si>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</si>
  <si>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</si>
  <si>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</si>
  <si>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</si>
  <si>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</si>
  <si>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</si>
  <si>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</si>
  <si>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</si>
  <si>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</si>
  <si>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</si>
  <si>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</si>
  <si>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</si>
  <si>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</si>
  <si>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</si>
  <si>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</si>
  <si>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</si>
  <si>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</si>
  <si>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</si>
  <si>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</si>
  <si>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</si>
  <si>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</si>
  <si>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</si>
  <si>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</si>
  <si>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</si>
  <si>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</si>
  <si>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</si>
  <si>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</si>
  <si>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</si>
  <si>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</si>
  <si>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</si>
  <si>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</si>
  <si>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</si>
  <si>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</si>
  <si>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</si>
  <si>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</si>
  <si>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</si>
  <si>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</si>
  <si>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</si>
  <si>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</si>
  <si>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</si>
  <si>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</si>
  <si>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</si>
  <si>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</si>
  <si>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</si>
  <si>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</si>
  <si>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</si>
  <si>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</si>
  <si>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</si>
  <si>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</si>
  <si>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</si>
  <si>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</si>
  <si>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</si>
  <si>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</si>
  <si>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</si>
  <si>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</si>
  <si>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</si>
  <si>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</si>
  <si>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</si>
  <si>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</si>
  <si>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</si>
  <si>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</si>
  <si>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</si>
  <si>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</si>
  <si>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</si>
  <si>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</si>
  <si>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</si>
  <si>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</si>
  <si>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</si>
  <si>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</si>
  <si>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</si>
  <si>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</si>
  <si>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</si>
  <si>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</si>
  <si>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</si>
  <si>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</si>
  <si>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</si>
  <si>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</si>
  <si>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</si>
  <si>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</si>
  <si>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</si>
  <si>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</si>
  <si>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</si>
  <si>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</si>
  <si>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</si>
  <si>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</si>
  <si>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</si>
  <si>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</si>
  <si>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</si>
  <si>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</si>
  <si>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</si>
  <si>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</si>
  <si>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</si>
  <si>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</si>
  <si>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</si>
  <si>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</si>
  <si>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</si>
  <si>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</si>
  <si>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</si>
  <si>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</si>
  <si>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</si>
  <si>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</si>
  <si>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</si>
  <si>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</si>
  <si>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</si>
  <si>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</si>
  <si>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</si>
  <si>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</si>
  <si>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</si>
  <si>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</si>
  <si>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</si>
  <si>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</si>
  <si>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</si>
  <si>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</si>
  <si>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</si>
  <si>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</si>
  <si>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</si>
  <si>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</si>
  <si>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</si>
  <si>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</si>
  <si>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</si>
  <si>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</si>
  <si>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</si>
  <si>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</si>
  <si>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</si>
  <si>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</si>
  <si>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</si>
  <si>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</si>
  <si>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</si>
  <si>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</si>
  <si>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</si>
  <si>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</si>
  <si>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</si>
  <si>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</si>
  <si>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</si>
  <si>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</si>
  <si>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</si>
  <si>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</si>
  <si>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</si>
  <si>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</si>
  <si>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</si>
  <si>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</si>
  <si>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</si>
  <si>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</si>
  <si>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</si>
  <si>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</si>
  <si>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</si>
  <si>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</si>
  <si>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</si>
  <si>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</si>
  <si>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</si>
  <si>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</si>
  <si>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</si>
  <si>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</si>
  <si>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</si>
  <si>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</si>
  <si>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</si>
  <si>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</si>
  <si>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</si>
  <si>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</si>
  <si>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</si>
  <si>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</si>
  <si>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</si>
  <si>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</si>
  <si>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</si>
  <si>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</si>
  <si>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</si>
  <si>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</si>
  <si>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</si>
  <si>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</si>
  <si>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</si>
  <si>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</si>
  <si>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</si>
  <si>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</si>
  <si>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</si>
  <si>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</si>
  <si>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</si>
  <si>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</si>
  <si>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</si>
  <si>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</si>
  <si>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</si>
  <si>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</si>
  <si>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</si>
  <si>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</si>
  <si>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</si>
  <si>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</si>
  <si>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</si>
  <si>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</si>
  <si>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</si>
  <si>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</si>
  <si>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</si>
  <si>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</si>
  <si>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</si>
  <si>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</si>
  <si>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</si>
  <si>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</si>
  <si>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</si>
  <si>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</si>
  <si>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</si>
  <si>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</si>
  <si>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</si>
  <si>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</si>
  <si>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</si>
  <si>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</si>
  <si>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</si>
  <si>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</si>
  <si>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</si>
  <si>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</si>
  <si>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</si>
  <si>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</si>
  <si>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</si>
  <si>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</si>
  <si>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</si>
  <si>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</si>
  <si>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</si>
  <si>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</si>
  <si>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</si>
  <si>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</si>
  <si>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</si>
  <si>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</si>
  <si>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</si>
  <si>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</si>
  <si>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</si>
  <si>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</si>
  <si>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</si>
  <si>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</si>
  <si>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</si>
  <si>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</si>
  <si>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</si>
  <si>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</si>
  <si>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</si>
  <si>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</si>
  <si>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</si>
  <si>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</si>
  <si>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</si>
  <si>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</si>
  <si>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</si>
  <si>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</si>
  <si>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</si>
  <si>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</si>
  <si>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</si>
  <si>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</si>
  <si>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</si>
  <si>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</si>
  <si>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</si>
  <si>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</si>
  <si>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</si>
  <si>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</si>
  <si>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</si>
  <si>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</si>
  <si>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</si>
  <si>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</si>
  <si>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</si>
  <si>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</si>
  <si>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</si>
  <si>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</si>
  <si>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</si>
  <si>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</si>
  <si>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</si>
  <si>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</si>
  <si>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</si>
  <si>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</si>
  <si>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</si>
  <si>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</si>
  <si>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</si>
  <si>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</si>
  <si>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</si>
  <si>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</si>
  <si>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</si>
  <si>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</si>
  <si>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</si>
  <si>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</si>
  <si>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</si>
  <si>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</si>
  <si>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</si>
  <si>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</si>
  <si>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</si>
  <si>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</si>
  <si>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</si>
  <si>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</si>
  <si>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</si>
  <si>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</si>
  <si>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</si>
  <si>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</si>
  <si>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</si>
  <si>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</si>
  <si>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</si>
  <si>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</si>
  <si>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</si>
  <si>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</si>
  <si>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</si>
  <si>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</si>
  <si>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</si>
  <si>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</si>
  <si>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</si>
  <si>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</si>
  <si>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</si>
  <si>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</si>
  <si>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</si>
  <si>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</si>
  <si>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</si>
  <si>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</si>
  <si>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</si>
  <si>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</si>
  <si>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</si>
  <si>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</si>
  <si>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</si>
  <si>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</si>
  <si>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</si>
  <si>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</si>
  <si>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</si>
  <si>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</si>
  <si>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</si>
  <si>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</si>
  <si>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</si>
  <si>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</si>
  <si>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</si>
  <si>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</si>
  <si>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</si>
  <si>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</si>
  <si>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</si>
  <si>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</si>
  <si>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</si>
  <si>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</si>
  <si>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</si>
  <si>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</si>
  <si>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</si>
  <si>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</si>
  <si>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</si>
  <si>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</si>
  <si>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</si>
  <si>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</si>
  <si>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</si>
  <si>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</si>
  <si>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</si>
  <si>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</si>
  <si>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</si>
  <si>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</si>
  <si>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</si>
  <si>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</si>
  <si>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</si>
  <si>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</si>
  <si>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</si>
  <si>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</si>
  <si>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</si>
  <si>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</si>
  <si>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</si>
  <si>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</si>
  <si>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</si>
  <si>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</si>
  <si>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</si>
  <si>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</si>
  <si>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</si>
  <si>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</si>
  <si>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</si>
  <si>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</si>
  <si>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</si>
  <si>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</si>
  <si>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</si>
  <si>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</si>
  <si>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</si>
  <si>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</si>
  <si>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</si>
  <si>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</si>
  <si>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</si>
  <si>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</si>
  <si>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</si>
  <si>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</si>
  <si>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</si>
  <si>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</si>
  <si>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</si>
  <si>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</si>
  <si>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</si>
  <si>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</si>
  <si>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</si>
  <si>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</si>
  <si>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</si>
  <si>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</si>
  <si>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</si>
  <si>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</si>
  <si>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</si>
  <si>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</si>
  <si>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</si>
  <si>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</si>
  <si>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</si>
  <si>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</si>
  <si>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</si>
  <si>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</si>
  <si>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</si>
  <si>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</si>
  <si>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</si>
  <si>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</si>
  <si>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</si>
  <si>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</si>
  <si>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</si>
  <si>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</si>
  <si>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</si>
  <si>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</si>
  <si>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</si>
  <si>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</si>
  <si>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</si>
  <si>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</si>
  <si>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</si>
  <si>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</si>
  <si>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</si>
  <si>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</si>
  <si>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</si>
  <si>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</si>
  <si>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</si>
  <si>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</si>
  <si>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</si>
  <si>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</si>
  <si>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</si>
  <si>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</si>
  <si>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</si>
  <si>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</si>
  <si>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</si>
  <si>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</si>
  <si>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</si>
  <si>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</si>
  <si>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</si>
  <si>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</si>
  <si>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</si>
  <si>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</si>
  <si>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</si>
  <si>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</si>
  <si>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</si>
  <si>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</si>
  <si>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</si>
  <si>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</si>
  <si>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</si>
  <si>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</si>
  <si>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</si>
  <si>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</si>
  <si>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</si>
  <si>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</si>
  <si>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</si>
  <si>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</si>
  <si>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</si>
  <si>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</si>
  <si>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</si>
  <si>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</si>
  <si>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</si>
  <si>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</si>
  <si>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</si>
  <si>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</si>
  <si>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</si>
  <si>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</si>
  <si>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</si>
  <si>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</si>
  <si>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</si>
  <si>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</si>
  <si>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</si>
  <si>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</si>
  <si>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</si>
  <si>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</si>
  <si>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</si>
  <si>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</si>
  <si>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</si>
  <si>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</si>
  <si>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</si>
  <si>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</si>
  <si>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</si>
  <si>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</si>
  <si>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</si>
  <si>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</si>
  <si>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</si>
  <si>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</si>
  <si>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</si>
  <si>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</si>
  <si>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</si>
  <si>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</si>
  <si>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</si>
  <si>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</si>
  <si>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</si>
  <si>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</si>
  <si>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</si>
  <si>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</si>
  <si>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</si>
  <si>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</si>
  <si>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</si>
  <si>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</si>
  <si>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</si>
  <si>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</si>
  <si>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</si>
  <si>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</si>
  <si>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</si>
  <si>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</si>
  <si>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</si>
  <si>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</si>
  <si>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</si>
  <si>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</si>
  <si>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</si>
  <si>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</si>
  <si>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</si>
  <si>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</si>
  <si>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</si>
  <si>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</si>
  <si>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</si>
  <si>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</si>
  <si>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</si>
  <si>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</si>
  <si>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</si>
  <si>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</si>
  <si>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</si>
  <si>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</si>
  <si>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</si>
  <si>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</si>
  <si>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</si>
  <si>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</si>
  <si>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</si>
  <si>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</si>
  <si>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</si>
  <si>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</si>
  <si>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</si>
  <si>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</si>
  <si>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</si>
  <si>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</si>
  <si>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</si>
  <si>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</si>
  <si>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</si>
  <si>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</si>
  <si>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</si>
  <si>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</si>
  <si>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</si>
  <si>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</si>
  <si>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</si>
  <si>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</si>
  <si>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</si>
  <si>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</si>
  <si>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</si>
  <si>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</si>
  <si>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</si>
  <si>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</si>
  <si>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</si>
  <si>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</si>
  <si>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</si>
  <si>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</si>
  <si>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</si>
  <si>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</si>
  <si>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</si>
  <si>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</si>
  <si>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</si>
  <si>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</si>
  <si>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</si>
  <si>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</si>
  <si>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</si>
  <si>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</si>
  <si>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</si>
  <si>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</si>
  <si>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</si>
  <si>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</si>
  <si>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</si>
  <si>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</si>
  <si>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</si>
  <si>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</si>
  <si>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</si>
  <si>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</si>
  <si>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</si>
  <si>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</si>
  <si>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</si>
  <si>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</si>
  <si>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</si>
  <si>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</si>
  <si>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</si>
  <si>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</si>
  <si>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</si>
  <si>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</si>
  <si>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</si>
  <si>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</si>
  <si>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</si>
  <si>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</si>
  <si>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</si>
  <si>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</si>
  <si>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</si>
  <si>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</si>
  <si>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</si>
  <si>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</si>
  <si>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</si>
  <si>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</si>
  <si>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</si>
  <si>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</si>
  <si>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</si>
  <si>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</si>
  <si>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</si>
  <si>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</si>
  <si>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</si>
  <si>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</si>
  <si>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</si>
  <si>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</si>
  <si>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</si>
  <si>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</si>
  <si>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</si>
  <si>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</si>
  <si>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</si>
  <si>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</si>
  <si>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</si>
  <si>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</si>
  <si>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</si>
  <si>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</si>
  <si>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</si>
  <si>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</si>
  <si>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</si>
  <si>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</si>
  <si>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</si>
  <si>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</si>
  <si>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</si>
  <si>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</si>
  <si>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</si>
  <si>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</si>
  <si>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</si>
  <si>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</si>
  <si>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</si>
  <si>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</si>
  <si>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</si>
  <si>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</si>
  <si>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</si>
  <si>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</si>
  <si>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</si>
  <si>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</si>
  <si>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</si>
  <si>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</si>
  <si>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</si>
  <si>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</si>
  <si>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</si>
  <si>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</si>
  <si>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</si>
  <si>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</si>
  <si>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</si>
  <si>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</si>
  <si>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</si>
  <si>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</si>
  <si>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</si>
  <si>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</si>
  <si>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</si>
  <si>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</si>
  <si>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</si>
  <si>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</si>
  <si>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</si>
  <si>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</si>
  <si>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</si>
  <si>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</si>
  <si>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</si>
  <si>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</si>
  <si>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</si>
  <si>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</si>
  <si>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</si>
  <si>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</si>
  <si>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</si>
  <si>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</si>
  <si>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</si>
  <si>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</si>
  <si>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</si>
  <si>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</si>
  <si>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</si>
  <si>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</si>
  <si>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</si>
  <si>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</si>
  <si>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</si>
  <si>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</si>
  <si>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</si>
  <si>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</si>
  <si>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</si>
  <si>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</si>
  <si>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</si>
  <si>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</si>
  <si>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</si>
  <si>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</si>
  <si>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</si>
  <si>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</si>
  <si>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</si>
  <si>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</si>
  <si>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</si>
  <si>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</si>
  <si>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</si>
  <si>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</si>
  <si>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</si>
  <si>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</si>
  <si>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</si>
  <si>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</si>
  <si>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</si>
  <si>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</si>
  <si>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</si>
  <si>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</si>
  <si>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</si>
  <si>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</si>
  <si>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</si>
  <si>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</si>
  <si>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</si>
  <si>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</si>
  <si>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</si>
  <si>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</si>
  <si>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</si>
  <si>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</si>
  <si>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</si>
  <si>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</si>
  <si>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</si>
  <si>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</si>
  <si>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</si>
  <si>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</si>
  <si>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</si>
  <si>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</si>
  <si>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</si>
  <si>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</si>
  <si>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</si>
  <si>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</si>
  <si>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</si>
  <si>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</si>
  <si>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</si>
  <si>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</si>
  <si>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</si>
  <si>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</si>
  <si>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</si>
  <si>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</si>
  <si>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</si>
  <si>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</si>
  <si>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</si>
  <si>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</si>
  <si>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</si>
  <si>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</si>
  <si>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</si>
  <si>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</si>
  <si>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</si>
  <si>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</si>
  <si>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</si>
  <si>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</si>
  <si>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</si>
  <si>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</si>
  <si>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</si>
  <si>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</si>
  <si>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</si>
  <si>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</si>
  <si>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</si>
  <si>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</si>
  <si>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</si>
  <si>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</si>
  <si>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</si>
  <si>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</si>
  <si>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</si>
  <si>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</si>
  <si>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</si>
  <si>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</si>
  <si>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</si>
  <si>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</si>
  <si>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</si>
  <si>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</si>
  <si>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</si>
  <si>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</si>
  <si>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</si>
  <si>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</si>
  <si>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</si>
  <si>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</si>
  <si>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</si>
  <si>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</si>
  <si>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</si>
  <si>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</si>
  <si>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</si>
  <si>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</si>
  <si>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</si>
  <si>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</si>
  <si>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</si>
  <si>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</si>
  <si>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</si>
  <si>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</si>
  <si>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</si>
  <si>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</si>
  <si>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</si>
  <si>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</si>
  <si>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</si>
  <si>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</si>
  <si>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</si>
  <si>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</si>
  <si>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</si>
  <si>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</si>
  <si>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</si>
  <si>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</si>
  <si>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</si>
  <si>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</si>
  <si>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</si>
  <si>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</si>
  <si>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</si>
  <si>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</si>
  <si>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</si>
  <si>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</si>
  <si>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</si>
  <si>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</si>
  <si>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</si>
  <si>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</si>
  <si>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</si>
  <si>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</si>
  <si>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</si>
  <si>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</si>
  <si>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</si>
  <si>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</si>
  <si>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</si>
  <si>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</si>
  <si>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</si>
  <si>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</si>
  <si>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</si>
  <si>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</si>
  <si>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</si>
  <si>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</si>
  <si>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</si>
  <si>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</si>
  <si>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</si>
  <si>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</si>
  <si>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</si>
  <si>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</si>
  <si>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</si>
  <si>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</si>
  <si>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</si>
  <si>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</si>
  <si>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</si>
  <si>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</si>
  <si>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</si>
  <si>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</si>
  <si>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</si>
  <si>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</si>
  <si>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</si>
  <si>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</si>
  <si>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</si>
  <si>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</si>
  <si>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</si>
  <si>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</si>
  <si>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</si>
  <si>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</si>
  <si>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</si>
  <si>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</si>
  <si>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</si>
  <si>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</si>
  <si>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</si>
  <si>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</si>
  <si>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</si>
  <si>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</si>
  <si>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</si>
  <si>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</si>
  <si>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</si>
  <si>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</si>
  <si>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</si>
  <si>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</si>
  <si>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</si>
  <si>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</si>
  <si>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</si>
  <si>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</si>
  <si>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</si>
  <si>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</si>
  <si>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</si>
  <si>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</si>
  <si>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</si>
  <si>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</si>
  <si>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</si>
  <si>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</si>
  <si>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</si>
  <si>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</si>
  <si>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</si>
  <si>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</si>
  <si>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</si>
  <si>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</si>
  <si>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</si>
  <si>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</si>
  <si>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</si>
  <si>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</si>
  <si>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</si>
  <si>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</si>
  <si>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</si>
  <si>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</si>
  <si>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</si>
  <si>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</si>
  <si>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</si>
  <si>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</si>
  <si>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</si>
  <si>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</si>
  <si>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</si>
  <si>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</si>
  <si>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</si>
  <si>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</si>
  <si>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</si>
  <si>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</si>
  <si>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</si>
  <si>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</si>
  <si>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</si>
  <si>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</si>
  <si>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</si>
  <si>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</si>
  <si>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</si>
  <si>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</si>
  <si>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</si>
  <si>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</si>
  <si>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</si>
  <si>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</si>
  <si>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</si>
  <si>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</si>
  <si>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</si>
  <si>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</si>
  <si>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</si>
  <si>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</si>
  <si>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</si>
  <si>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</si>
  <si>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</si>
  <si>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</si>
  <si>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</si>
  <si>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</si>
  <si>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</si>
  <si>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</si>
  <si>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</si>
  <si>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</si>
  <si>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</si>
  <si>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</si>
  <si>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</si>
  <si>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</si>
  <si>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</si>
  <si>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</si>
  <si>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</si>
  <si>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</si>
  <si>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</si>
  <si>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</si>
  <si>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</si>
  <si>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</si>
  <si>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</si>
  <si>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</si>
  <si>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</si>
  <si>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</si>
  <si>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</si>
  <si>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</si>
  <si>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</si>
  <si>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</si>
  <si>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</si>
  <si>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</si>
  <si>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</si>
  <si>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</si>
  <si>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</si>
  <si>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</si>
  <si>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</si>
  <si>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</si>
  <si>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</si>
  <si>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</si>
  <si>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</si>
  <si>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</si>
  <si>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</si>
  <si>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</si>
  <si>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</si>
  <si>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</si>
  <si>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</si>
  <si>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</si>
  <si>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</si>
  <si>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</si>
  <si>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</si>
  <si>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</si>
  <si>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</si>
  <si>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</si>
  <si>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</si>
  <si>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</si>
  <si>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</si>
  <si>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</si>
  <si>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</si>
  <si>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</si>
  <si>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</si>
  <si>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</si>
  <si>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</si>
  <si>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</si>
  <si>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</si>
  <si>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</si>
  <si>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</si>
  <si>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</si>
  <si>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</si>
  <si>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</si>
  <si>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</si>
  <si>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</si>
  <si>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</si>
  <si>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</si>
  <si>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</si>
  <si>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</si>
  <si>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</si>
  <si>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</si>
  <si>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</si>
  <si>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</si>
  <si>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</si>
  <si>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</si>
  <si>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</si>
  <si>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</si>
  <si>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</si>
  <si>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</si>
  <si>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</si>
  <si>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</si>
  <si>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</si>
  <si>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</si>
  <si>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</si>
  <si>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</si>
  <si>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</si>
  <si>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</si>
  <si>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</si>
  <si>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</si>
  <si>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</si>
  <si>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</si>
  <si>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</si>
  <si>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</si>
  <si>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</si>
  <si>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</si>
  <si>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</si>
  <si>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</si>
  <si>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</si>
  <si>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</si>
  <si>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</si>
  <si>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</si>
  <si>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</si>
  <si>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</si>
  <si>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</si>
  <si>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</si>
  <si>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</si>
  <si>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</si>
  <si>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</si>
  <si>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</si>
  <si>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</si>
  <si>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</si>
  <si>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</si>
  <si>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</si>
  <si>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</si>
  <si>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</si>
  <si>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</si>
  <si>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</si>
  <si>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</si>
  <si>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</si>
  <si>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</si>
  <si>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</si>
  <si>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</si>
  <si>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</si>
  <si>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</si>
  <si>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</si>
  <si>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</si>
  <si>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</si>
  <si>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</si>
  <si>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</si>
  <si>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</si>
  <si>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</si>
  <si>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</si>
  <si>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</si>
  <si>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</si>
  <si>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</si>
  <si>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</si>
  <si>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</si>
  <si>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</si>
  <si>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</si>
  <si>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</si>
  <si>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</si>
  <si>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</si>
  <si>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</si>
  <si>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</si>
  <si>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</si>
  <si>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</si>
  <si>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</si>
  <si>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</si>
  <si>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</si>
  <si>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</si>
  <si>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</si>
  <si>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</si>
  <si>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</si>
  <si>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</si>
  <si>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</si>
  <si>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</si>
  <si>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</si>
  <si>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</si>
  <si>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</si>
  <si>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</si>
  <si>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</si>
  <si>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</si>
  <si>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</si>
  <si>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</si>
  <si>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</si>
  <si>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</si>
  <si>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</si>
  <si>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</si>
  <si>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</si>
  <si>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</si>
  <si>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</si>
  <si>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</si>
  <si>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</si>
  <si>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</si>
  <si>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</si>
  <si>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</si>
  <si>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</si>
  <si>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</si>
  <si>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</si>
  <si>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</si>
  <si>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</si>
  <si>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</si>
  <si>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</si>
  <si>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</si>
  <si>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</si>
  <si>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</si>
  <si>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</si>
  <si>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</si>
  <si>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</si>
  <si>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</si>
  <si>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</si>
  <si>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</si>
  <si>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</si>
  <si>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</si>
  <si>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</si>
  <si>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</si>
  <si>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</si>
  <si>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</si>
  <si>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</si>
  <si>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</si>
  <si>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</si>
  <si>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</si>
  <si>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</si>
  <si>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</si>
  <si>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</si>
  <si>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</si>
  <si>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</si>
  <si>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</si>
  <si>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</si>
  <si>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</si>
  <si>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</si>
  <si>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</si>
  <si>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</si>
  <si>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</si>
  <si>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</si>
  <si>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</si>
  <si>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</si>
  <si>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</si>
  <si>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</si>
  <si>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</si>
  <si>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</si>
  <si>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</si>
  <si>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</si>
  <si>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</si>
  <si>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</si>
  <si>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</si>
  <si>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</si>
  <si>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</si>
  <si>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</si>
  <si>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</si>
  <si>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</si>
  <si>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</si>
  <si>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</si>
  <si>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</si>
  <si>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</si>
  <si>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</si>
  <si>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</si>
  <si>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</si>
  <si>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</si>
  <si>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</si>
  <si>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</si>
  <si>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</si>
  <si>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</si>
  <si>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</si>
  <si>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</si>
  <si>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</si>
  <si>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</si>
  <si>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</si>
  <si>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</si>
  <si>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</si>
  <si>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</si>
  <si>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</si>
  <si>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</si>
  <si>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</si>
  <si>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</si>
  <si>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</si>
  <si>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</si>
  <si>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</si>
  <si>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</si>
  <si>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</si>
  <si>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</si>
  <si>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</si>
  <si>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</si>
  <si>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</si>
  <si>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</si>
  <si>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</si>
  <si>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</si>
  <si>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</si>
  <si>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</si>
  <si>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</si>
  <si>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</si>
  <si>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</si>
  <si>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</si>
  <si>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</si>
  <si>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</si>
  <si>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</si>
  <si>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</si>
  <si>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</si>
  <si>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</si>
  <si>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</si>
  <si>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</si>
  <si>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</si>
  <si>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</si>
  <si>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</si>
  <si>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</si>
  <si>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</si>
  <si>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</si>
  <si>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</si>
  <si>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</si>
  <si>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</si>
  <si>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</si>
  <si>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</si>
  <si>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</si>
  <si>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</si>
  <si>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</si>
  <si>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</si>
  <si>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</si>
  <si>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</si>
  <si>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</si>
  <si>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</si>
  <si>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</si>
  <si>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</si>
  <si>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</si>
  <si>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</si>
  <si>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</si>
  <si>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</si>
  <si>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</si>
  <si>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</si>
  <si>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</si>
  <si>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</si>
  <si>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</si>
  <si>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</si>
  <si>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</si>
  <si>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</si>
  <si>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</si>
  <si>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</si>
  <si>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</si>
  <si>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</si>
  <si>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</si>
  <si>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</si>
  <si>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</si>
  <si>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</si>
  <si>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</si>
  <si>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</si>
  <si>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</si>
  <si>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</si>
  <si>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</si>
  <si>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</si>
  <si>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</si>
  <si>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</si>
  <si>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</si>
  <si>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</si>
  <si>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</si>
  <si>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</si>
  <si>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</si>
  <si>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</si>
  <si>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</si>
  <si>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</si>
  <si>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</si>
  <si>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</si>
  <si>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</si>
  <si>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</si>
  <si>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</si>
  <si>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</si>
  <si>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</si>
  <si>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</si>
  <si>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</si>
  <si>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</si>
  <si>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</si>
  <si>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</si>
  <si>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</si>
  <si>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</si>
  <si>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</si>
  <si>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</si>
  <si>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</si>
  <si>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</si>
  <si>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</si>
  <si>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</si>
  <si>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</si>
  <si>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</si>
  <si>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</si>
  <si>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</si>
  <si>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</si>
  <si>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</si>
  <si>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</si>
  <si>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</si>
  <si>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</si>
  <si>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</si>
  <si>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</si>
  <si>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</si>
  <si>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</si>
  <si>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</si>
  <si>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</si>
  <si>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</si>
  <si>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</si>
  <si>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</si>
  <si>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</si>
  <si>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</si>
  <si>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</si>
  <si>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</si>
  <si>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</si>
  <si>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</si>
  <si>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</si>
  <si>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</si>
  <si>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</si>
  <si>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</si>
  <si>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</si>
  <si>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</si>
  <si>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</si>
  <si>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</si>
  <si>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</si>
  <si>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</si>
  <si>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</si>
  <si>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</si>
  <si>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</si>
  <si>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</si>
  <si>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</si>
  <si>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</si>
  <si>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</si>
  <si>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</si>
  <si>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</si>
  <si>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</si>
  <si>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</si>
  <si>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</si>
  <si>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</si>
  <si>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</si>
  <si>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</si>
  <si>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</si>
  <si>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</si>
  <si>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</si>
  <si>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</si>
  <si>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</si>
  <si>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</si>
  <si>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</si>
  <si>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</si>
  <si>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</si>
  <si>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</si>
  <si>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</si>
  <si>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</si>
  <si>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</si>
  <si>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</si>
  <si>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</si>
  <si>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</si>
  <si>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</si>
  <si>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</si>
  <si>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</si>
  <si>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</si>
  <si>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</si>
  <si>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</si>
  <si>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</si>
  <si>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</si>
  <si>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</si>
  <si>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</si>
  <si>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</si>
  <si>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</si>
  <si>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</si>
  <si>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</si>
  <si>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</si>
  <si>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</si>
  <si>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</si>
  <si>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</si>
  <si>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</si>
  <si>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</si>
  <si>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</si>
  <si>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</si>
  <si>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</si>
  <si>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</si>
  <si>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</si>
  <si>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</si>
  <si>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</si>
  <si>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</si>
  <si>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</si>
  <si>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</si>
  <si>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</si>
  <si>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</si>
  <si>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</si>
  <si>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</si>
  <si>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</si>
  <si>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</si>
  <si>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</si>
  <si>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</si>
  <si>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</si>
  <si>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</si>
  <si>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</si>
  <si>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</si>
  <si>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</si>
  <si>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</si>
  <si>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</si>
  <si>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</si>
  <si>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</si>
  <si>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</si>
  <si>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</si>
  <si>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</si>
  <si>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</si>
  <si>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</si>
  <si>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</si>
  <si>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</si>
  <si>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</si>
  <si>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</si>
  <si>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</si>
  <si>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</si>
  <si>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</si>
  <si>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</si>
  <si>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</si>
  <si>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</si>
  <si>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</si>
  <si>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</si>
  <si>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</si>
  <si>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</si>
  <si>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</si>
  <si>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</si>
  <si>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</si>
  <si>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</si>
  <si>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</si>
  <si>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</si>
  <si>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</si>
  <si>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</si>
  <si>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</si>
  <si>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</si>
  <si>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</si>
  <si>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</si>
  <si>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</si>
  <si>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</si>
  <si>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</si>
  <si>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</si>
  <si>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</si>
  <si>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</si>
  <si>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</si>
  <si>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</si>
  <si>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</si>
  <si>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</si>
  <si>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</si>
  <si>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</si>
  <si>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</si>
  <si>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</si>
  <si>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</si>
  <si>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</si>
  <si>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</si>
  <si>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</si>
  <si>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</si>
  <si>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</si>
  <si>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</si>
  <si>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</si>
  <si>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</si>
  <si>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</si>
  <si>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</si>
  <si>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</si>
  <si>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</si>
  <si>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</si>
  <si>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</si>
  <si>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</si>
  <si>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</si>
  <si>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</si>
  <si>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</si>
  <si>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</si>
  <si>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</si>
  <si>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</si>
  <si>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</si>
  <si>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</si>
  <si>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</si>
  <si>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</si>
  <si>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</si>
  <si>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</si>
  <si>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</si>
  <si>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</si>
  <si>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</si>
  <si>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</si>
  <si>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</si>
  <si>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</si>
  <si>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</si>
  <si>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</si>
  <si>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</si>
  <si>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</si>
  <si>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</si>
  <si>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</si>
  <si>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</si>
  <si>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</si>
  <si>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</si>
  <si>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</si>
  <si>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</si>
  <si>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</si>
  <si>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</si>
  <si>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</si>
  <si>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</si>
  <si>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</si>
  <si>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</si>
  <si>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</si>
  <si>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</si>
  <si>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</si>
  <si>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</si>
  <si>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</si>
  <si>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</si>
  <si>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</si>
  <si>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</si>
  <si>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</si>
  <si>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</si>
  <si>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</si>
  <si>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</si>
  <si>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</si>
  <si>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</si>
  <si>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</si>
  <si>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</si>
  <si>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</si>
  <si>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</si>
  <si>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</si>
  <si>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</si>
  <si>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</si>
  <si>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</si>
  <si>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</si>
  <si>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</si>
  <si>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</si>
  <si>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</si>
  <si>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</si>
  <si>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</si>
  <si>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</si>
  <si>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</si>
  <si>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</si>
  <si>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</si>
  <si>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</si>
  <si>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</si>
  <si>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</si>
  <si>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</si>
  <si>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</si>
  <si>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</si>
  <si>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</si>
  <si>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</si>
  <si>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</si>
  <si>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</si>
  <si>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</si>
  <si>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</si>
  <si>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</si>
  <si>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</si>
  <si>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</si>
  <si>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</si>
  <si>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</si>
  <si>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</si>
  <si>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</si>
  <si>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</si>
  <si>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</si>
  <si>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</si>
  <si>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</si>
  <si>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</si>
  <si>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</si>
  <si>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</si>
  <si>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</si>
  <si>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</si>
  <si>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</si>
  <si>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</si>
  <si>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</si>
  <si>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</si>
  <si>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</si>
  <si>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</si>
  <si>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</si>
  <si>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</si>
  <si>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</si>
  <si>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</si>
  <si>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</si>
  <si>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</si>
  <si>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</si>
  <si>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</si>
  <si>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</si>
  <si>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</si>
  <si>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</si>
  <si>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</si>
  <si>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</si>
  <si>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</si>
  <si>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</si>
  <si>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</si>
  <si>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</si>
  <si>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</si>
  <si>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</si>
  <si>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</si>
  <si>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</si>
  <si>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</si>
  <si>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</si>
  <si>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</si>
  <si>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</si>
  <si>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</si>
  <si>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</si>
  <si>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</si>
  <si>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</si>
  <si>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</si>
  <si>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</si>
  <si>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</si>
  <si>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</si>
  <si>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</si>
  <si>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</si>
  <si>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</si>
  <si>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</si>
  <si>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</si>
  <si>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</si>
  <si>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</si>
  <si>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</si>
  <si>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</si>
  <si>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</si>
  <si>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</si>
  <si>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</si>
  <si>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</si>
  <si>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</si>
  <si>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</si>
  <si>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</si>
  <si>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</si>
  <si>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</si>
  <si>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</si>
  <si>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</si>
  <si>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</si>
  <si>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</si>
  <si>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</si>
  <si>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</si>
  <si>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</si>
  <si>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</si>
  <si>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</si>
  <si>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</si>
  <si>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</si>
  <si>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</si>
  <si>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</si>
  <si>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</si>
  <si>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</si>
  <si>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</si>
  <si>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</si>
  <si>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</si>
  <si>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</si>
  <si>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</si>
  <si>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</si>
  <si>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</si>
  <si>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</si>
  <si>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</si>
  <si>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</si>
  <si>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</si>
  <si>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</si>
  <si>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</si>
  <si>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</si>
  <si>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</si>
  <si>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</si>
  <si>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</si>
  <si>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</si>
  <si>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</si>
  <si>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</si>
  <si>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</si>
  <si>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</si>
  <si>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</si>
  <si>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</si>
  <si>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</si>
  <si>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</si>
  <si>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</si>
  <si>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</si>
  <si>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</si>
  <si>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</si>
  <si>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</si>
  <si>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</si>
  <si>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</si>
  <si>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</si>
  <si>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</si>
  <si>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</si>
  <si>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</si>
  <si>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</si>
  <si>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</si>
  <si>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</si>
  <si>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</si>
  <si>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</si>
  <si>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</si>
  <si>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</si>
  <si>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</si>
  <si>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</si>
  <si>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</si>
  <si>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</si>
  <si>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</si>
  <si>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</si>
  <si>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</si>
  <si>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</si>
  <si>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</si>
  <si>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</si>
  <si>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</si>
  <si>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</si>
  <si>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</si>
  <si>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</si>
  <si>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</si>
  <si>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</si>
  <si>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</si>
  <si>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</si>
  <si>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</si>
  <si>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</si>
  <si>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</si>
  <si>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</si>
  <si>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</si>
  <si>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</si>
  <si>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</si>
  <si>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</si>
  <si>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</si>
  <si>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</si>
  <si>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</si>
  <si>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</si>
  <si>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</si>
  <si>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</si>
  <si>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</si>
  <si>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</si>
  <si>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</si>
  <si>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</si>
  <si>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</si>
  <si>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</si>
  <si>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</si>
  <si>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</si>
  <si>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</si>
  <si>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</si>
  <si>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</si>
  <si>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</si>
  <si>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</si>
  <si>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</si>
  <si>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</si>
  <si>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</si>
  <si>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</si>
  <si>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</si>
  <si>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</si>
  <si>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</si>
  <si>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</si>
  <si>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</si>
  <si>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</si>
  <si>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</si>
  <si>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</si>
  <si>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</si>
  <si>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</si>
  <si>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</si>
  <si>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</si>
  <si>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</si>
  <si>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</si>
  <si>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</si>
  <si>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</si>
  <si>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</si>
  <si>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</si>
  <si>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</si>
  <si>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</si>
  <si>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</si>
  <si>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</si>
  <si>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</si>
  <si>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</si>
  <si>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</si>
  <si>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</si>
  <si>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</si>
  <si>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</si>
  <si>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</si>
  <si>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</si>
  <si>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</si>
  <si>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</si>
  <si>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</si>
  <si>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</si>
  <si>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</si>
  <si>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</si>
  <si>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</si>
  <si>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</si>
  <si>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</si>
  <si>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</si>
  <si>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</si>
  <si>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</si>
  <si>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</si>
  <si>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</si>
  <si>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</si>
  <si>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</si>
  <si>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</si>
  <si>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</si>
  <si>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</si>
  <si>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</si>
  <si>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</si>
  <si>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</si>
  <si>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</si>
  <si>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</si>
  <si>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</si>
  <si>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</si>
  <si>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</si>
  <si>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</si>
  <si>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</si>
  <si>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</si>
  <si>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</si>
  <si>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</si>
  <si>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</si>
  <si>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</si>
  <si>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</si>
  <si>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</si>
  <si>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</si>
  <si>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</si>
  <si>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</si>
  <si>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</si>
  <si>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</si>
  <si>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</si>
  <si>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</si>
  <si>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</si>
  <si>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</si>
  <si>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</si>
  <si>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</si>
  <si>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</si>
  <si>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</si>
  <si>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</si>
  <si>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</si>
  <si>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</si>
  <si>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</si>
  <si>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</si>
  <si>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</si>
  <si>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</si>
  <si>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</si>
  <si>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</si>
  <si>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</si>
  <si>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</si>
  <si>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</si>
  <si>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</si>
  <si>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</si>
  <si>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</si>
  <si>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</si>
  <si>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</si>
  <si>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</si>
  <si>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</si>
  <si>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</si>
  <si>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</si>
  <si>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</si>
  <si>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</si>
  <si>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</si>
  <si>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</si>
  <si>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</si>
  <si>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</si>
  <si>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</si>
  <si>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</si>
  <si>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</si>
  <si>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</si>
  <si>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</si>
  <si>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</si>
  <si>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</si>
  <si>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</si>
  <si>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</si>
  <si>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</si>
  <si>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</si>
  <si>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</si>
  <si>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</si>
  <si>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</si>
  <si>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</si>
  <si>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</si>
  <si>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</si>
  <si>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</si>
  <si>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</si>
  <si>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</si>
  <si>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</si>
  <si>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</si>
  <si>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</si>
  <si>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</si>
  <si>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</si>
  <si>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</si>
  <si>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</si>
  <si>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</si>
  <si>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</si>
  <si>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</si>
  <si>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</si>
  <si>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</si>
  <si>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</si>
  <si>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</si>
  <si>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</si>
  <si>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</si>
  <si>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</si>
  <si>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</si>
  <si>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</si>
  <si>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</si>
  <si>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</si>
  <si>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</si>
  <si>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</si>
  <si>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</si>
  <si>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</si>
  <si>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</si>
  <si>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</si>
  <si>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</si>
  <si>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</si>
  <si>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</si>
  <si>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</si>
  <si>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</si>
  <si>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</si>
  <si>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</si>
  <si>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</si>
  <si>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</si>
  <si>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</si>
  <si>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</si>
  <si>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</si>
  <si>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</si>
  <si>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</si>
  <si>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</si>
  <si>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</si>
  <si>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</si>
  <si>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</si>
  <si>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</si>
  <si>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</si>
  <si>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</si>
  <si>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</si>
  <si>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</si>
  <si>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</si>
  <si>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</si>
  <si>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</si>
  <si>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</si>
  <si>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</si>
  <si>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</si>
  <si>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</si>
  <si>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</si>
  <si>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</si>
  <si>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</si>
  <si>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</si>
  <si>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</si>
  <si>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</si>
  <si>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</si>
  <si>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</si>
  <si>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</si>
  <si>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</si>
  <si>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</si>
  <si>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</si>
  <si>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</si>
  <si>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</si>
  <si>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</si>
  <si>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</si>
  <si>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</si>
  <si>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</si>
  <si>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</si>
  <si>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</si>
  <si>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</si>
  <si>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</si>
  <si>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</si>
  <si>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</si>
  <si>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</si>
  <si>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</si>
  <si>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</si>
  <si>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</si>
  <si>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</si>
  <si>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</si>
  <si>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</si>
  <si>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</si>
  <si>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</si>
  <si>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</si>
  <si>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</si>
  <si>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</si>
  <si>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</si>
  <si>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</si>
  <si>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</si>
  <si>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</si>
  <si>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</si>
  <si>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</si>
  <si>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</si>
  <si>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</si>
  <si>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</si>
  <si>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</si>
  <si>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</si>
  <si>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</si>
  <si>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</si>
  <si>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</si>
  <si>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</si>
  <si>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</si>
  <si>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</si>
  <si>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</si>
  <si>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</si>
  <si>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</si>
  <si>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</si>
  <si>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</si>
  <si>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</si>
  <si>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</si>
  <si>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</si>
  <si>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</si>
  <si>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</si>
  <si>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</si>
  <si>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</si>
  <si>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</si>
  <si>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</si>
  <si>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</si>
  <si>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</si>
  <si>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</si>
  <si>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</si>
  <si>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</si>
  <si>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</si>
  <si>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</si>
  <si>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</si>
  <si>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</si>
  <si>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</si>
  <si>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</si>
  <si>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</si>
  <si>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</si>
  <si>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</si>
  <si>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</si>
  <si>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</si>
  <si>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</si>
  <si>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</si>
  <si>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</si>
  <si>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</si>
  <si>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</si>
  <si>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</si>
  <si>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</si>
  <si>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</si>
  <si>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</si>
  <si>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</si>
  <si>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</si>
  <si>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</si>
  <si>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</si>
  <si>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</si>
  <si>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</si>
  <si>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</si>
  <si>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</si>
  <si>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</si>
  <si>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</si>
  <si>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</si>
  <si>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</si>
  <si>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</si>
  <si>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</si>
  <si>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</si>
  <si>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</si>
  <si>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</si>
  <si>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</si>
  <si>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</si>
  <si>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</si>
  <si>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</si>
  <si>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</si>
  <si>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</si>
  <si>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</si>
  <si>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</si>
  <si>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</si>
  <si>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</si>
  <si>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</si>
  <si>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</si>
  <si>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</si>
  <si>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</si>
  <si>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</si>
  <si>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</si>
  <si>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</si>
  <si>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</si>
  <si>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</si>
  <si>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</si>
  <si>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</si>
  <si>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</si>
  <si>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</si>
  <si>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</si>
  <si>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</si>
  <si>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</si>
  <si>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</si>
  <si>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</si>
  <si>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</si>
  <si>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</si>
  <si>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</si>
  <si>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</si>
  <si>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</si>
  <si>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</si>
  <si>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</si>
  <si>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</si>
  <si>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</si>
  <si>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</si>
  <si>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</si>
  <si>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</si>
  <si>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</si>
  <si>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</si>
  <si>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</si>
  <si>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</si>
  <si>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</si>
  <si>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</si>
  <si>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</si>
  <si>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</si>
  <si>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</si>
  <si>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</si>
  <si>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</si>
  <si>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</si>
  <si>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</si>
  <si>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</si>
  <si>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</si>
  <si>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</si>
  <si>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</si>
  <si>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</si>
  <si>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</si>
  <si>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</si>
  <si>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</si>
  <si>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</si>
  <si>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</si>
  <si>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</si>
  <si>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</si>
  <si>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</si>
  <si>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</si>
  <si>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</si>
  <si>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</si>
  <si>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</si>
  <si>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</si>
  <si>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</si>
  <si>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</si>
  <si>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</si>
  <si>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</si>
  <si>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</si>
  <si>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</si>
  <si>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</si>
  <si>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</si>
  <si>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</si>
  <si>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</si>
  <si>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</si>
  <si>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</si>
  <si>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</si>
  <si>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</si>
  <si>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</si>
  <si>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</si>
  <si>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</si>
  <si>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</si>
  <si>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</si>
  <si>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</si>
  <si>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</si>
  <si>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</si>
  <si>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</si>
  <si>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</si>
  <si>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</si>
  <si>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</si>
  <si>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</si>
  <si>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</si>
  <si>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</si>
  <si>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</si>
  <si>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</si>
  <si>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</si>
  <si>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</si>
  <si>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</si>
  <si>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</si>
  <si>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</si>
  <si>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</si>
  <si>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</si>
  <si>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</si>
  <si>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</si>
  <si>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</si>
  <si>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</si>
  <si>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</si>
  <si>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</si>
  <si>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</si>
  <si>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</si>
  <si>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</si>
  <si>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</si>
  <si>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</si>
  <si>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</si>
  <si>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</si>
  <si>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</si>
  <si>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</si>
  <si>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</si>
  <si>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</si>
  <si>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</si>
  <si>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</si>
  <si>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</si>
  <si>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</si>
  <si>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</si>
  <si>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</si>
  <si>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</si>
  <si>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</si>
  <si>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</si>
  <si>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</si>
  <si>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</si>
  <si>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</si>
  <si>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</si>
  <si>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</si>
  <si>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</si>
  <si>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</si>
  <si>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</si>
  <si>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</si>
  <si>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</si>
  <si>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</si>
  <si>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</si>
  <si>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</si>
  <si>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</si>
  <si>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</si>
  <si>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</si>
  <si>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</si>
  <si>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</si>
  <si>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</si>
  <si>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</si>
  <si>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</si>
  <si>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</si>
  <si>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</si>
  <si>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</si>
  <si>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</si>
  <si>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</si>
  <si>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</si>
  <si>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</si>
  <si>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</si>
  <si>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</si>
  <si>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</si>
  <si>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</si>
  <si>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</si>
  <si>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</si>
  <si>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</si>
  <si>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</si>
  <si>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</si>
  <si>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</si>
  <si>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</si>
  <si>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</si>
  <si>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</si>
  <si>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</si>
  <si>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</si>
  <si>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</si>
  <si>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</si>
  <si>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</si>
  <si>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</si>
  <si>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</si>
  <si>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</si>
  <si>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</si>
  <si>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</si>
  <si>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</si>
  <si>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</si>
  <si>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</si>
  <si>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</si>
  <si>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</si>
  <si>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</si>
  <si>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</si>
  <si>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</si>
  <si>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</si>
  <si>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</si>
  <si>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</si>
  <si>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</si>
  <si>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</si>
  <si>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</si>
  <si>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</si>
  <si>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</si>
  <si>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</si>
  <si>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</si>
  <si>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</si>
  <si>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</si>
  <si>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</si>
  <si>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</si>
  <si>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</si>
  <si>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</si>
  <si>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</si>
  <si>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</si>
  <si>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</si>
  <si>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</si>
  <si>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</si>
  <si>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</si>
  <si>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</si>
  <si>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</si>
  <si>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</si>
  <si>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</si>
  <si>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</si>
  <si>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</si>
  <si>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</si>
  <si>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</si>
  <si>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</si>
  <si>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</si>
  <si>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</si>
  <si>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</si>
  <si>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</si>
  <si>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</si>
  <si>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</si>
  <si>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</si>
  <si>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</si>
  <si>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</si>
  <si>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</si>
  <si>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</si>
  <si>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</si>
  <si>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</si>
  <si>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</si>
  <si>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</si>
  <si>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</si>
  <si>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</si>
  <si>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</si>
  <si>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</si>
  <si>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</si>
  <si>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</si>
  <si>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</si>
  <si>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</si>
  <si>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</si>
  <si>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</si>
  <si>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</si>
  <si>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</si>
  <si>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</si>
  <si>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</si>
  <si>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</si>
  <si>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</si>
  <si>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</si>
  <si>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</si>
  <si>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</si>
  <si>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</si>
  <si>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</si>
  <si>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</si>
  <si>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</si>
  <si>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</si>
  <si>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</si>
  <si>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</si>
  <si>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</si>
  <si>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</si>
  <si>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</si>
  <si>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</si>
  <si>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</si>
  <si>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</si>
  <si>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</si>
  <si>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</si>
  <si>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</si>
  <si>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</si>
  <si>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</si>
  <si>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</si>
  <si>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</si>
  <si>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</si>
  <si>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</si>
  <si>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</si>
  <si>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</si>
  <si>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</si>
  <si>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</si>
  <si>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</si>
  <si>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</si>
  <si>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</si>
  <si>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</si>
  <si>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</si>
  <si>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</si>
  <si>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</si>
  <si>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</si>
  <si>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</si>
  <si>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</si>
  <si>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</si>
  <si>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</si>
  <si>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</si>
  <si>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</si>
  <si>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</si>
  <si>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</si>
  <si>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</si>
  <si>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</si>
  <si>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</si>
  <si>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</si>
  <si>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</si>
  <si>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</si>
  <si>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</si>
  <si>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</si>
  <si>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</si>
  <si>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</si>
  <si>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</si>
  <si>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</si>
  <si>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</si>
  <si>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</si>
  <si>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</si>
  <si>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</si>
  <si>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</si>
  <si>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</si>
  <si>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</si>
  <si>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</si>
  <si>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</si>
  <si>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</si>
  <si>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</si>
  <si>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</si>
  <si>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</si>
  <si>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</si>
  <si>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</si>
  <si>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</si>
  <si>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</si>
  <si>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</si>
  <si>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</si>
  <si>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</si>
  <si>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</si>
  <si>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</si>
  <si>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</si>
  <si>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</si>
  <si>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</si>
  <si>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</si>
  <si>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</si>
  <si>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</si>
  <si>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</si>
  <si>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</si>
  <si>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</si>
  <si>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</si>
  <si>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</si>
  <si>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</si>
  <si>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</si>
  <si>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</si>
  <si>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</si>
  <si>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</si>
  <si>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</si>
  <si>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</si>
  <si>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</si>
  <si>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</si>
  <si>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</si>
  <si>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</si>
  <si>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</si>
  <si>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</si>
  <si>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</si>
  <si>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</si>
  <si>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</si>
  <si>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</si>
  <si>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</si>
  <si>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</si>
  <si>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</si>
  <si>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</si>
  <si>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</si>
  <si>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</si>
  <si>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</si>
  <si>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</si>
  <si>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</si>
  <si>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</si>
  <si>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</si>
  <si>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</si>
  <si>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</si>
  <si>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</si>
  <si>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</si>
  <si>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</si>
  <si>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</si>
  <si>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</si>
  <si>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</si>
  <si>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</si>
  <si>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</si>
  <si>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</si>
  <si>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</si>
  <si>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</si>
  <si>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</si>
  <si>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</si>
  <si>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</si>
  <si>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</si>
  <si>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</si>
  <si>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</si>
  <si>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</si>
  <si>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</si>
  <si>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</si>
  <si>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</si>
  <si>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</si>
  <si>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</si>
  <si>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</si>
  <si>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</si>
  <si>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</si>
  <si>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</si>
  <si>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</si>
  <si>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</si>
  <si>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</si>
  <si>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</si>
  <si>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</si>
  <si>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</si>
  <si>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</si>
  <si>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</si>
  <si>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</si>
  <si>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</si>
  <si>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</si>
  <si>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</si>
  <si>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</si>
  <si>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</si>
  <si>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</si>
  <si>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</si>
  <si>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</si>
  <si>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</si>
  <si>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</si>
  <si>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</si>
  <si>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</si>
  <si>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</si>
  <si>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</si>
  <si>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</si>
  <si>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</si>
  <si>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</si>
  <si>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</si>
  <si>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</si>
  <si>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</si>
  <si>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</si>
  <si>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</si>
  <si>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</si>
  <si>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</si>
  <si>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</si>
  <si>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</si>
  <si>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</si>
  <si>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</si>
  <si>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</si>
  <si>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</si>
  <si>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</si>
  <si>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</si>
  <si>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</si>
  <si>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</si>
  <si>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</si>
  <si>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</si>
  <si>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</si>
  <si>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</si>
  <si>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</si>
  <si>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</si>
  <si>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</si>
  <si>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</si>
  <si>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</si>
  <si>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</si>
  <si>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</si>
  <si>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</si>
  <si>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</si>
  <si>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</si>
  <si>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</si>
  <si>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</si>
  <si>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</si>
  <si>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</si>
  <si>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</si>
  <si>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</si>
  <si>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</si>
  <si>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</si>
  <si>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</si>
  <si>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</si>
  <si>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</si>
  <si>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</si>
  <si>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</si>
  <si>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</si>
  <si>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</si>
  <si>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</si>
  <si>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</si>
  <si>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</si>
  <si>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</si>
  <si>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</si>
  <si>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</si>
  <si>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</si>
  <si>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</si>
  <si>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</si>
  <si>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</si>
  <si>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</si>
  <si>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</si>
  <si>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</si>
  <si>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</si>
  <si>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</si>
  <si>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</si>
  <si>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</si>
  <si>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</si>
  <si>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</si>
  <si>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</si>
  <si>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</si>
  <si>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</si>
  <si>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</si>
  <si>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</si>
  <si>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</si>
  <si>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</si>
  <si>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</si>
  <si>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</si>
  <si>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</si>
  <si>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</si>
  <si>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</si>
  <si>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</si>
  <si>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</si>
  <si>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</si>
  <si>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</si>
  <si>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</si>
  <si>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</si>
  <si>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</si>
  <si>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</si>
  <si>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</si>
  <si>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</si>
  <si>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</si>
  <si>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</si>
  <si>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</si>
  <si>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</si>
  <si>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</si>
  <si>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</si>
  <si>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</si>
  <si>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</si>
  <si>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</si>
  <si>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</si>
  <si>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</si>
  <si>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</si>
  <si>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</si>
  <si>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</si>
  <si>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</si>
  <si>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</si>
  <si>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</si>
  <si>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</si>
  <si>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</si>
  <si>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</si>
  <si>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</si>
  <si>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</si>
  <si>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</si>
  <si>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</si>
  <si>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</si>
  <si>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</si>
  <si>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</si>
  <si>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</si>
  <si>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</si>
  <si>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</si>
  <si>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</si>
  <si>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</si>
  <si>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</si>
  <si>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</si>
  <si>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</si>
  <si>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</si>
  <si>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</si>
  <si>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</si>
  <si>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</si>
  <si>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</si>
  <si>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</si>
  <si>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</si>
  <si>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</si>
  <si>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</si>
  <si>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</si>
  <si>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</si>
  <si>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</si>
  <si>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</si>
  <si>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</si>
  <si>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</si>
  <si>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</si>
  <si>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</si>
  <si>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</si>
  <si>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</si>
  <si>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</si>
  <si>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</si>
  <si>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</si>
  <si>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</si>
  <si>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</si>
  <si>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</si>
  <si>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</si>
  <si>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</si>
  <si>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</si>
  <si>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</si>
  <si>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</si>
  <si>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</si>
  <si>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</si>
  <si>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</si>
  <si>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</si>
  <si>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</si>
  <si>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</si>
  <si>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</si>
  <si>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</si>
  <si>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</si>
  <si>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</si>
  <si>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</si>
  <si>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</si>
  <si>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</si>
  <si>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</si>
  <si>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</si>
  <si>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</si>
  <si>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</si>
  <si>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</si>
  <si>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</si>
  <si>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</si>
  <si>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</si>
  <si>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</si>
  <si>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</si>
  <si>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</si>
  <si>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</si>
  <si>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</si>
  <si>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</si>
  <si>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</si>
  <si>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</si>
  <si>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</si>
  <si>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</si>
  <si>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</si>
  <si>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</si>
  <si>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</si>
  <si>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</si>
  <si>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</si>
  <si>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</si>
  <si>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</si>
  <si>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</si>
  <si>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</si>
  <si>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</si>
  <si>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</si>
  <si>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</si>
  <si>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</si>
  <si>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</si>
  <si>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</si>
  <si>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</si>
  <si>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</si>
  <si>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</si>
  <si>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</si>
  <si>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</si>
  <si>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</si>
  <si>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</si>
  <si>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</si>
  <si>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</si>
  <si>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</si>
  <si>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</si>
  <si>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</si>
  <si>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</si>
  <si>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</si>
  <si>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</si>
  <si>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</si>
  <si>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</si>
  <si>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</si>
  <si>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</si>
  <si>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</si>
  <si>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</si>
  <si>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</si>
  <si>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</si>
  <si>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</si>
  <si>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</si>
  <si>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</si>
  <si>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</si>
  <si>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</si>
  <si>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</si>
  <si>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</si>
  <si>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</si>
  <si>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</si>
  <si>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</si>
  <si>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</si>
  <si>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</si>
  <si>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</si>
  <si>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</si>
  <si>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</si>
  <si>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</si>
  <si>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</si>
  <si>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</si>
  <si>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</si>
  <si>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</si>
  <si>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</si>
  <si>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</si>
  <si>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</si>
  <si>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</si>
  <si>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</si>
  <si>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</si>
  <si>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</si>
  <si>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</si>
  <si>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</si>
  <si>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</si>
  <si>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</si>
  <si>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</si>
  <si>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</si>
  <si>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</si>
  <si>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</si>
  <si>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</si>
  <si>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</si>
  <si>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</si>
  <si>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</si>
  <si>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</si>
  <si>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</si>
  <si>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</si>
  <si>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</si>
  <si>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</si>
  <si>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</si>
  <si>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</si>
  <si>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</si>
  <si>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</si>
  <si>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</si>
  <si>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</si>
  <si>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</si>
  <si>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</si>
  <si>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</si>
  <si>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</si>
  <si>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</si>
  <si>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</si>
  <si>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</si>
  <si>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</si>
  <si>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</si>
  <si>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</si>
  <si>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</si>
  <si>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</si>
  <si>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</si>
  <si>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</si>
  <si>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</si>
  <si>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</si>
  <si>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</si>
  <si>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</si>
  <si>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</si>
  <si>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</si>
  <si>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</si>
  <si>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</si>
  <si>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</si>
  <si>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</si>
  <si>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</si>
  <si>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</si>
  <si>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</si>
  <si>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</si>
  <si>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</si>
  <si>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</si>
  <si>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</si>
  <si>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</si>
  <si>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</si>
  <si>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</si>
  <si>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</si>
  <si>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</si>
  <si>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</si>
  <si>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</si>
  <si>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</si>
  <si>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</si>
  <si>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</si>
  <si>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</si>
  <si>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</si>
  <si>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</si>
  <si>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</si>
  <si>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</si>
  <si>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</si>
  <si>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</si>
  <si>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</si>
  <si>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</si>
  <si>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</si>
  <si>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</si>
  <si>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</si>
  <si>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</si>
  <si>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</si>
  <si>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</si>
  <si>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</si>
  <si>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</si>
  <si>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</si>
  <si>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</si>
  <si>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</si>
  <si>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</si>
  <si>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</si>
  <si>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</si>
  <si>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</si>
  <si>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</si>
  <si>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</si>
  <si>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</si>
  <si>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</si>
  <si>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</si>
  <si>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</si>
  <si>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</si>
  <si>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</si>
  <si>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</si>
  <si>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</si>
  <si>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</si>
  <si>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</si>
  <si>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</si>
  <si>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</si>
  <si>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</si>
  <si>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</si>
  <si>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</si>
  <si>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</si>
  <si>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</si>
  <si>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</si>
  <si>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</si>
  <si>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</si>
  <si>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</si>
  <si>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</si>
  <si>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</si>
  <si>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</si>
  <si>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</si>
  <si>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</si>
  <si>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</si>
  <si>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</si>
  <si>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</si>
  <si>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</si>
  <si>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</si>
  <si>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</si>
  <si>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</si>
  <si>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</si>
  <si>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</si>
  <si>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</si>
  <si>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</si>
  <si>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</si>
  <si>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</si>
  <si>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</si>
  <si>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</si>
  <si>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</si>
  <si>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</si>
  <si>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</si>
  <si>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</si>
  <si>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</si>
  <si>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</si>
  <si>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</si>
  <si>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</si>
  <si>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</si>
  <si>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</si>
  <si>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</si>
  <si>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</si>
  <si>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</si>
  <si>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</si>
  <si>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</si>
  <si>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</si>
  <si>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</si>
  <si>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</si>
  <si>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</si>
  <si>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</si>
  <si>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</si>
  <si>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</si>
  <si>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</si>
  <si>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</si>
  <si>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</si>
  <si>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</si>
  <si>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</si>
  <si>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</si>
  <si>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</si>
  <si>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</si>
  <si>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</si>
  <si>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</si>
  <si>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</si>
  <si>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</si>
  <si>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</si>
  <si>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</si>
  <si>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</si>
  <si>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</si>
  <si>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</si>
  <si>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</si>
  <si>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</si>
  <si>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</si>
  <si>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</si>
  <si>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</si>
  <si>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</si>
  <si>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</si>
  <si>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</si>
  <si>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</si>
  <si>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</si>
  <si>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</si>
  <si>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</si>
  <si>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</si>
  <si>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</si>
  <si>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</si>
  <si>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</si>
  <si>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</si>
  <si>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</si>
  <si>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</si>
  <si>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</si>
  <si>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</si>
  <si>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</si>
  <si>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</si>
  <si>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</si>
  <si>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</si>
  <si>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</si>
  <si>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</si>
  <si>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</si>
  <si>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</si>
  <si>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</si>
  <si>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</si>
  <si>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</si>
  <si>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</si>
  <si>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</si>
  <si>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</si>
  <si>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</si>
  <si>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</si>
  <si>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</si>
  <si>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</si>
  <si>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</si>
  <si>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</si>
  <si>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</si>
  <si>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</si>
  <si>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</si>
  <si>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</si>
  <si>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</si>
  <si>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</si>
  <si>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</si>
  <si>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</si>
  <si>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</si>
  <si>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</si>
  <si>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</si>
  <si>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</si>
  <si>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</si>
  <si>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</si>
  <si>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</si>
  <si>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</si>
  <si>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</si>
  <si>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</si>
  <si>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</si>
  <si>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</si>
  <si>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</si>
  <si>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</si>
  <si>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</si>
  <si>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</si>
  <si>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</si>
  <si>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</si>
  <si>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</si>
  <si>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</si>
  <si>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</si>
  <si>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</si>
  <si>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</si>
  <si>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</si>
  <si>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</si>
  <si>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</si>
  <si>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</si>
  <si>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</si>
  <si>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</si>
  <si>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</si>
  <si>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</si>
  <si>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</si>
  <si>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</si>
  <si>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</si>
  <si>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</si>
  <si>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</si>
  <si>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</si>
  <si>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</si>
  <si>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</si>
  <si>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</si>
  <si>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</si>
  <si>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</si>
  <si>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</si>
  <si>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</si>
  <si>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</si>
  <si>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</si>
  <si>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</si>
  <si>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</si>
  <si>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</si>
  <si>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</si>
  <si>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</si>
  <si>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</si>
  <si>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</si>
  <si>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</si>
  <si>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</si>
  <si>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</si>
  <si>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</si>
  <si>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</si>
  <si>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</si>
  <si>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</si>
  <si>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</si>
  <si>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</si>
  <si>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</si>
  <si>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</si>
  <si>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</si>
  <si>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</si>
  <si>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</si>
  <si>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</si>
  <si>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</si>
  <si>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</si>
  <si>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</si>
  <si>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</si>
  <si>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</si>
  <si>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</si>
  <si>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</si>
  <si>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</si>
  <si>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</si>
  <si>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</si>
  <si>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</si>
  <si>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</si>
  <si>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</si>
  <si>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</si>
  <si>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</si>
  <si>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</si>
  <si>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</si>
  <si>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</si>
  <si>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</si>
  <si>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</si>
  <si>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</si>
  <si>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</si>
  <si>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</si>
  <si>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</si>
  <si>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</si>
  <si>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</si>
  <si>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</si>
  <si>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</si>
  <si>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</si>
  <si>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</si>
  <si>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</si>
  <si>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</si>
  <si>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</si>
  <si>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</si>
  <si>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</si>
  <si>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</si>
  <si>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</si>
  <si>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</si>
  <si>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</si>
  <si>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</si>
  <si>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</si>
  <si>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</si>
  <si>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</si>
  <si>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</si>
  <si>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</si>
  <si>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</si>
  <si>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</si>
  <si>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</si>
  <si>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</si>
  <si>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</si>
  <si>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</si>
  <si>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</si>
  <si>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</si>
  <si>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</si>
  <si>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</si>
  <si>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</si>
  <si>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</si>
  <si>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</si>
  <si>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</si>
  <si>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</si>
  <si>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</si>
  <si>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</si>
  <si>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</si>
  <si>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</si>
  <si>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</si>
  <si>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</si>
  <si>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</si>
  <si>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</si>
  <si>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</si>
  <si>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</si>
  <si>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</si>
  <si>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</si>
  <si>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</si>
  <si>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</si>
  <si>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</si>
  <si>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</si>
  <si>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</si>
  <si>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</si>
  <si>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</si>
  <si>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</si>
  <si>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</si>
  <si>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</si>
  <si>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</si>
  <si>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</si>
  <si>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</si>
  <si>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</si>
  <si>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</si>
  <si>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</si>
  <si>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</si>
  <si>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</si>
  <si>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</si>
  <si>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</si>
  <si>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</si>
  <si>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</si>
  <si>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</si>
  <si>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</si>
  <si>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</si>
  <si>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</si>
  <si>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</si>
  <si>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</si>
  <si>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</si>
  <si>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</si>
  <si>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</si>
  <si>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</si>
  <si>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</si>
  <si>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</si>
  <si>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</si>
  <si>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</si>
  <si>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</si>
  <si>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</si>
  <si>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</si>
  <si>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</si>
  <si>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</si>
  <si>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</si>
  <si>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</si>
  <si>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</si>
  <si>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</si>
  <si>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</si>
  <si>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</si>
  <si>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</si>
  <si>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</si>
  <si>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</si>
  <si>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</si>
  <si>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</si>
  <si>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</si>
  <si>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</si>
  <si>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</si>
  <si>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</si>
  <si>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</si>
  <si>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</si>
  <si>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</si>
  <si>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</si>
  <si>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</si>
  <si>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</si>
  <si>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</si>
  <si>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</si>
  <si>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</si>
  <si>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</si>
  <si>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</si>
  <si>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</si>
  <si>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</si>
  <si>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</si>
  <si>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</si>
  <si>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</si>
  <si>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</si>
  <si>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</si>
  <si>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</si>
  <si>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</si>
  <si>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</si>
  <si>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</si>
  <si>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</si>
  <si>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</si>
  <si>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</si>
  <si>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</si>
  <si>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</si>
  <si>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</si>
  <si>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</si>
  <si>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</si>
  <si>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</si>
  <si>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</si>
  <si>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</si>
  <si>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</si>
  <si>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</si>
  <si>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</si>
  <si>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</si>
  <si>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</si>
  <si>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</si>
  <si>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</si>
  <si>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</si>
  <si>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</si>
  <si>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</si>
  <si>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</si>
  <si>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</si>
  <si>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</si>
  <si>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</si>
  <si>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</si>
  <si>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</si>
  <si>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</si>
  <si>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</si>
  <si>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</si>
  <si>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</si>
  <si>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</si>
  <si>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</si>
  <si>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</si>
  <si>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</si>
  <si>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</si>
  <si>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</si>
  <si>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</si>
  <si>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</si>
  <si>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</si>
  <si>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</si>
  <si>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</si>
  <si>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</si>
  <si>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</si>
  <si>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</si>
  <si>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</si>
  <si>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</si>
  <si>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</si>
  <si>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</si>
  <si>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</si>
  <si>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</si>
  <si>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</si>
  <si>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</si>
  <si>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</si>
  <si>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</si>
  <si>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</si>
  <si>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</si>
  <si>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</si>
  <si>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</si>
  <si>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</si>
  <si>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</si>
  <si>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</si>
  <si>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</si>
  <si>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</si>
  <si>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</si>
  <si>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</si>
  <si>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</si>
  <si>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</si>
  <si>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</si>
  <si>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</si>
  <si>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</si>
  <si>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</si>
  <si>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</si>
  <si>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</si>
  <si>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</si>
  <si>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</si>
  <si>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</si>
  <si>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</si>
  <si>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</si>
  <si>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</si>
  <si>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</si>
  <si>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</si>
  <si>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</si>
  <si>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</si>
  <si>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</si>
  <si>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</si>
  <si>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</si>
  <si>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</si>
  <si>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</si>
  <si>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</si>
  <si>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</si>
  <si>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</si>
  <si>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</si>
  <si>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</si>
  <si>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</si>
  <si>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</si>
  <si>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</si>
  <si>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</si>
  <si>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</si>
  <si>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</si>
  <si>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</si>
  <si>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</si>
  <si>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</si>
  <si>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</si>
  <si>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</si>
  <si>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</si>
  <si>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</si>
  <si>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</si>
  <si>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</si>
  <si>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</si>
  <si>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</si>
  <si>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</si>
  <si>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</si>
  <si>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</si>
  <si>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</si>
  <si>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</si>
  <si>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</si>
  <si>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</si>
  <si>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</si>
  <si>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</si>
  <si>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</si>
  <si>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</si>
  <si>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</si>
  <si>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</si>
  <si>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</si>
  <si>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</si>
  <si>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</si>
  <si>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</si>
  <si>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</si>
  <si>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</si>
  <si>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</si>
  <si>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</si>
  <si>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</si>
  <si>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</si>
  <si>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</si>
  <si>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</si>
  <si>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</si>
  <si>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</si>
  <si>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</si>
  <si>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</si>
  <si>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</si>
  <si>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</si>
  <si>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</si>
  <si>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</si>
  <si>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</si>
  <si>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</si>
  <si>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</si>
  <si>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</si>
  <si>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</si>
  <si>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</si>
  <si>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</si>
  <si>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</si>
  <si>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</si>
  <si>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</si>
  <si>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</si>
  <si>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</si>
  <si>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</si>
  <si>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</si>
  <si>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</si>
  <si>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</si>
  <si>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</si>
  <si>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</si>
  <si>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</si>
  <si>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</si>
  <si>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</si>
  <si>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</si>
  <si>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</si>
  <si>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</si>
  <si>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</si>
  <si>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</si>
  <si>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</si>
  <si>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</si>
  <si>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</si>
  <si>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</si>
  <si>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</si>
  <si>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</si>
  <si>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</si>
  <si>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</si>
  <si>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</si>
  <si>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</si>
  <si>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</si>
  <si>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</si>
  <si>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</si>
  <si>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</si>
  <si>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</si>
  <si>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</si>
  <si>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</si>
  <si>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</si>
  <si>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</si>
  <si>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</si>
  <si>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</si>
  <si>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</si>
  <si>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</si>
  <si>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</si>
  <si>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</si>
  <si>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</si>
  <si>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</si>
  <si>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</si>
  <si>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</si>
  <si>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</si>
  <si>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</si>
  <si>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</si>
  <si>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</si>
  <si>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</si>
  <si>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</si>
  <si>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</si>
  <si>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</si>
  <si>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</si>
  <si>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</si>
  <si>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</si>
  <si>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</si>
  <si>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</si>
  <si>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</si>
  <si>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</si>
  <si>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</si>
  <si>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</si>
  <si>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</si>
  <si>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</si>
  <si>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</si>
  <si>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</si>
  <si>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</si>
  <si>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</si>
  <si>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</si>
  <si>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</si>
  <si>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</si>
  <si>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</si>
  <si>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</si>
  <si>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</si>
  <si>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</si>
  <si>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</si>
  <si>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</si>
  <si>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</si>
  <si>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</si>
  <si>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</si>
  <si>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</si>
  <si>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</si>
  <si>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</si>
  <si>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</si>
  <si>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</si>
  <si>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</si>
  <si>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</si>
  <si>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</si>
  <si>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</si>
  <si>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</si>
  <si>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</si>
  <si>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Enteral Nutrients Utilizers</t>
  </si>
  <si>
    <t>Enteral_Nutrients_Utilizers_Thru_Jun_2023</t>
  </si>
  <si>
    <t xml:space="preserve">Enteral Nutrients Utilizers: Health Status Outcomes </t>
  </si>
  <si>
    <t>monitored: Enteral Nutrients Utilizers. Utilizer Groups are composed of Medicare beneficiaries</t>
  </si>
  <si>
    <t xml:space="preserve">Claims Processed By 2023.09.01 </t>
  </si>
  <si>
    <t>Death Rate in Enteral Nutrients Utilizers</t>
  </si>
  <si>
    <t>R1(2017) &amp; R2RC</t>
  </si>
  <si>
    <t>Non-competitive bid - West</t>
  </si>
  <si>
    <t>Non-competitive bid - Northeast</t>
  </si>
  <si>
    <t>Non-competitive bid - Midwest</t>
  </si>
  <si>
    <t>Non-competitive bid - South</t>
  </si>
  <si>
    <t>Hospital Admission Rate in Enteral Nutrients Utilizers</t>
  </si>
  <si>
    <t>Emergency Room Admission Rate in Enteral Nutrients Utilizers</t>
  </si>
  <si>
    <t>Physician Visit Rate in Enteral Nutrients Utilizers</t>
  </si>
  <si>
    <t>SNF Admission Rate in Enteral Nutrients Utilizers</t>
  </si>
  <si>
    <t>Average Monthly Hospital Days in Enteral Nutrients Utilizers</t>
  </si>
  <si>
    <t>Average Monthly SNF Days in Enteral Nutrients Utilizers</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</si>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</sst>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2.3863222999999999E-2</c:v>
                </c:pt>
                <c:pt idx="1">
                  <c:v>2.3628324999999999E-2</c:v>
                </c:pt>
                <c:pt idx="2">
                  <c:v>2.65025344E-2</c:v>
                </c:pt>
                <c:pt idx="3">
                  <c:v>2.72556391E-2</c:v>
                </c:pt>
                <c:pt idx="4">
                  <c:v>2.6214228499999999E-2</c:v>
                </c:pt>
                <c:pt idx="5">
                  <c:v>2.8283271200000001E-2</c:v>
                </c:pt>
                <c:pt idx="6">
                  <c:v>3.0363771299999998E-2</c:v>
                </c:pt>
                <c:pt idx="7">
                  <c:v>2.5618044699999998E-2</c:v>
                </c:pt>
                <c:pt idx="8">
                  <c:v>2.92930803E-2</c:v>
                </c:pt>
                <c:pt idx="9">
                  <c:v>2.7090074499999998E-2</c:v>
                </c:pt>
                <c:pt idx="10">
                  <c:v>3.1465615299999999E-2</c:v>
                </c:pt>
                <c:pt idx="11">
                  <c:v>2.7317817599999999E-2</c:v>
                </c:pt>
                <c:pt idx="12">
                  <c:v>3.4430225500000002E-2</c:v>
                </c:pt>
                <c:pt idx="13">
                  <c:v>3.2450635200000001E-2</c:v>
                </c:pt>
                <c:pt idx="14">
                  <c:v>2.7287443200000001E-2</c:v>
                </c:pt>
                <c:pt idx="15">
                  <c:v>2.9427542300000002E-2</c:v>
                </c:pt>
                <c:pt idx="16">
                  <c:v>2.72628977E-2</c:v>
                </c:pt>
                <c:pt idx="17">
                  <c:v>3.3522989400000001E-2</c:v>
                </c:pt>
                <c:pt idx="18">
                  <c:v>3.4008740599999997E-2</c:v>
                </c:pt>
                <c:pt idx="19">
                  <c:v>2.9838838400000001E-2</c:v>
                </c:pt>
                <c:pt idx="20">
                  <c:v>3.05071315E-2</c:v>
                </c:pt>
                <c:pt idx="21">
                  <c:v>2.8349082800000001E-2</c:v>
                </c:pt>
                <c:pt idx="22">
                  <c:v>2.8175702399999999E-2</c:v>
                </c:pt>
                <c:pt idx="23">
                  <c:v>2.57633588E-2</c:v>
                </c:pt>
                <c:pt idx="24">
                  <c:v>2.9519414399999999E-2</c:v>
                </c:pt>
                <c:pt idx="25">
                  <c:v>3.4479993600000002E-2</c:v>
                </c:pt>
                <c:pt idx="26">
                  <c:v>2.9474027E-2</c:v>
                </c:pt>
                <c:pt idx="27">
                  <c:v>3.0470229800000002E-2</c:v>
                </c:pt>
                <c:pt idx="28">
                  <c:v>2.9659251899999999E-2</c:v>
                </c:pt>
                <c:pt idx="29">
                  <c:v>3.0341128200000001E-2</c:v>
                </c:pt>
                <c:pt idx="30">
                  <c:v>3.5987946600000001E-2</c:v>
                </c:pt>
                <c:pt idx="31">
                  <c:v>3.0757166499999999E-2</c:v>
                </c:pt>
                <c:pt idx="32">
                  <c:v>2.9115244200000001E-2</c:v>
                </c:pt>
                <c:pt idx="33">
                  <c:v>2.6847398299999999E-2</c:v>
                </c:pt>
                <c:pt idx="34">
                  <c:v>2.94143472E-2</c:v>
                </c:pt>
                <c:pt idx="35">
                  <c:v>2.79842589E-2</c:v>
                </c:pt>
                <c:pt idx="36">
                  <c:v>2.8773168599999999E-2</c:v>
                </c:pt>
                <c:pt idx="37">
                  <c:v>2.6464361299999999E-2</c:v>
                </c:pt>
                <c:pt idx="38">
                  <c:v>2.82751285E-2</c:v>
                </c:pt>
                <c:pt idx="39">
                  <c:v>2.9632945399999999E-2</c:v>
                </c:pt>
                <c:pt idx="40">
                  <c:v>2.7475002299999999E-2</c:v>
                </c:pt>
                <c:pt idx="41">
                  <c:v>3.0977821700000002E-2</c:v>
                </c:pt>
                <c:pt idx="42">
                  <c:v>3.3057851200000002E-2</c:v>
                </c:pt>
                <c:pt idx="43">
                  <c:v>2.9770848999999999E-2</c:v>
                </c:pt>
                <c:pt idx="44">
                  <c:v>2.5662798399999999E-2</c:v>
                </c:pt>
                <c:pt idx="45">
                  <c:v>2.6383220999999998E-2</c:v>
                </c:pt>
                <c:pt idx="46">
                  <c:v>2.3142857100000001E-2</c:v>
                </c:pt>
                <c:pt idx="47">
                  <c:v>2.6742068399999999E-2</c:v>
                </c:pt>
              </c:numCache>
            </c:numRef>
          </c:val>
          <c:smooth val="0"/>
          <c:extLst>
            <c:ext xmlns:c16="http://schemas.microsoft.com/office/drawing/2014/chart" uri="{C3380CC4-5D6E-409C-BE32-E72D297353CC}">
              <c16:uniqueId val="{00000000-829E-43C8-AECD-630B2564D42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2.4540367699999999E-2</c:v>
                </c:pt>
                <c:pt idx="1">
                  <c:v>2.6089723200000001E-2</c:v>
                </c:pt>
                <c:pt idx="2">
                  <c:v>2.6888604399999998E-2</c:v>
                </c:pt>
                <c:pt idx="3">
                  <c:v>2.6067487600000001E-2</c:v>
                </c:pt>
                <c:pt idx="4">
                  <c:v>2.79607906E-2</c:v>
                </c:pt>
                <c:pt idx="5">
                  <c:v>2.7710843400000001E-2</c:v>
                </c:pt>
                <c:pt idx="6">
                  <c:v>2.7243979599999999E-2</c:v>
                </c:pt>
                <c:pt idx="7">
                  <c:v>2.70379665E-2</c:v>
                </c:pt>
                <c:pt idx="8">
                  <c:v>2.9295774600000001E-2</c:v>
                </c:pt>
                <c:pt idx="9">
                  <c:v>2.5743380900000001E-2</c:v>
                </c:pt>
                <c:pt idx="10">
                  <c:v>3.1034482799999999E-2</c:v>
                </c:pt>
                <c:pt idx="11">
                  <c:v>2.8140126299999998E-2</c:v>
                </c:pt>
                <c:pt idx="12">
                  <c:v>3.4624220499999997E-2</c:v>
                </c:pt>
                <c:pt idx="13">
                  <c:v>2.95582863E-2</c:v>
                </c:pt>
                <c:pt idx="14">
                  <c:v>3.0436590400000001E-2</c:v>
                </c:pt>
                <c:pt idx="15">
                  <c:v>3.04623602E-2</c:v>
                </c:pt>
                <c:pt idx="16">
                  <c:v>3.1706089600000001E-2</c:v>
                </c:pt>
                <c:pt idx="17">
                  <c:v>3.1544136399999999E-2</c:v>
                </c:pt>
                <c:pt idx="18">
                  <c:v>3.5654251099999999E-2</c:v>
                </c:pt>
                <c:pt idx="19">
                  <c:v>2.7473514099999999E-2</c:v>
                </c:pt>
                <c:pt idx="20">
                  <c:v>3.0578586099999999E-2</c:v>
                </c:pt>
                <c:pt idx="21">
                  <c:v>2.6109660600000001E-2</c:v>
                </c:pt>
                <c:pt idx="22">
                  <c:v>2.78103837E-2</c:v>
                </c:pt>
                <c:pt idx="23">
                  <c:v>2.6358548499999999E-2</c:v>
                </c:pt>
                <c:pt idx="24">
                  <c:v>2.7790391399999999E-2</c:v>
                </c:pt>
                <c:pt idx="25">
                  <c:v>3.28510329E-2</c:v>
                </c:pt>
                <c:pt idx="26">
                  <c:v>2.6847495200000002E-2</c:v>
                </c:pt>
                <c:pt idx="27">
                  <c:v>2.88694356E-2</c:v>
                </c:pt>
                <c:pt idx="28">
                  <c:v>2.7832628099999999E-2</c:v>
                </c:pt>
                <c:pt idx="29">
                  <c:v>3.11022878E-2</c:v>
                </c:pt>
                <c:pt idx="30">
                  <c:v>3.7297190299999998E-2</c:v>
                </c:pt>
                <c:pt idx="31">
                  <c:v>2.8844221100000001E-2</c:v>
                </c:pt>
                <c:pt idx="32">
                  <c:v>2.7825213500000001E-2</c:v>
                </c:pt>
                <c:pt idx="33">
                  <c:v>2.6453958E-2</c:v>
                </c:pt>
                <c:pt idx="34">
                  <c:v>2.7614808800000001E-2</c:v>
                </c:pt>
                <c:pt idx="35">
                  <c:v>2.8247443600000002E-2</c:v>
                </c:pt>
                <c:pt idx="36">
                  <c:v>2.65668274E-2</c:v>
                </c:pt>
                <c:pt idx="37">
                  <c:v>3.13270337E-2</c:v>
                </c:pt>
                <c:pt idx="38">
                  <c:v>3.01229935E-2</c:v>
                </c:pt>
                <c:pt idx="39">
                  <c:v>2.89640592E-2</c:v>
                </c:pt>
                <c:pt idx="40">
                  <c:v>2.7950978299999998E-2</c:v>
                </c:pt>
                <c:pt idx="41">
                  <c:v>2.9567854399999999E-2</c:v>
                </c:pt>
                <c:pt idx="42">
                  <c:v>3.1561275899999998E-2</c:v>
                </c:pt>
                <c:pt idx="43">
                  <c:v>2.5177386100000001E-2</c:v>
                </c:pt>
                <c:pt idx="44">
                  <c:v>2.9773537199999998E-2</c:v>
                </c:pt>
                <c:pt idx="45">
                  <c:v>2.3809523799999999E-2</c:v>
                </c:pt>
                <c:pt idx="46">
                  <c:v>2.8427111500000001E-2</c:v>
                </c:pt>
                <c:pt idx="47">
                  <c:v>2.7280275199999999E-2</c:v>
                </c:pt>
              </c:numCache>
            </c:numRef>
          </c:val>
          <c:smooth val="0"/>
          <c:extLst>
            <c:ext xmlns:c16="http://schemas.microsoft.com/office/drawing/2014/chart" uri="{C3380CC4-5D6E-409C-BE32-E72D297353CC}">
              <c16:uniqueId val="{00000001-829E-43C8-AECD-630B2564D427}"/>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29E-43C8-AECD-630B2564D427}"/>
            </c:ext>
          </c:extLst>
        </c:ser>
        <c:dLbls>
          <c:showLegendKey val="0"/>
          <c:showVal val="0"/>
          <c:showCatName val="0"/>
          <c:showSerName val="0"/>
          <c:showPercent val="0"/>
          <c:showBubbleSize val="0"/>
        </c:dLbls>
        <c:smooth val="0"/>
        <c:axId val="316225864"/>
        <c:axId val="1"/>
      </c:lineChart>
      <c:dateAx>
        <c:axId val="3162258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6225864"/>
        <c:crosses val="autoZero"/>
        <c:crossBetween val="midCat"/>
        <c:majorUnit val="1.7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0.1195483416</c:v>
                </c:pt>
                <c:pt idx="1">
                  <c:v>0.11308516640000001</c:v>
                </c:pt>
                <c:pt idx="2">
                  <c:v>0.1149992945</c:v>
                </c:pt>
                <c:pt idx="3">
                  <c:v>0.1176387913</c:v>
                </c:pt>
                <c:pt idx="4">
                  <c:v>0.1158176189</c:v>
                </c:pt>
                <c:pt idx="5">
                  <c:v>0.1205903022</c:v>
                </c:pt>
                <c:pt idx="6">
                  <c:v>0.1191464986</c:v>
                </c:pt>
                <c:pt idx="7">
                  <c:v>0.116642547</c:v>
                </c:pt>
                <c:pt idx="8">
                  <c:v>9.81274496E-2</c:v>
                </c:pt>
                <c:pt idx="9">
                  <c:v>6.8894450199999999E-2</c:v>
                </c:pt>
                <c:pt idx="10">
                  <c:v>8.3507618800000002E-2</c:v>
                </c:pt>
                <c:pt idx="11">
                  <c:v>9.5209580799999999E-2</c:v>
                </c:pt>
                <c:pt idx="12">
                  <c:v>9.7152180399999996E-2</c:v>
                </c:pt>
                <c:pt idx="13">
                  <c:v>9.8097503000000003E-2</c:v>
                </c:pt>
                <c:pt idx="14">
                  <c:v>9.8296982399999996E-2</c:v>
                </c:pt>
                <c:pt idx="15">
                  <c:v>9.8698968100000006E-2</c:v>
                </c:pt>
                <c:pt idx="16">
                  <c:v>9.3389933300000005E-2</c:v>
                </c:pt>
                <c:pt idx="17">
                  <c:v>9.2453397500000006E-2</c:v>
                </c:pt>
                <c:pt idx="18">
                  <c:v>0.1022674688</c:v>
                </c:pt>
                <c:pt idx="19">
                  <c:v>9.1066101400000002E-2</c:v>
                </c:pt>
                <c:pt idx="20">
                  <c:v>0.1164913366</c:v>
                </c:pt>
                <c:pt idx="21">
                  <c:v>0.1050758279</c:v>
                </c:pt>
                <c:pt idx="22">
                  <c:v>0.1089913995</c:v>
                </c:pt>
                <c:pt idx="23">
                  <c:v>0.11302560859999999</c:v>
                </c:pt>
                <c:pt idx="24">
                  <c:v>0.1159720013</c:v>
                </c:pt>
                <c:pt idx="25">
                  <c:v>9.9437751000000005E-2</c:v>
                </c:pt>
                <c:pt idx="26">
                  <c:v>0.10789388549999999</c:v>
                </c:pt>
                <c:pt idx="27">
                  <c:v>0.11206062560000001</c:v>
                </c:pt>
                <c:pt idx="28">
                  <c:v>0.1138807429</c:v>
                </c:pt>
                <c:pt idx="29">
                  <c:v>0.10809928150000001</c:v>
                </c:pt>
                <c:pt idx="30">
                  <c:v>0.10633294140000001</c:v>
                </c:pt>
                <c:pt idx="31">
                  <c:v>9.4760122500000002E-2</c:v>
                </c:pt>
                <c:pt idx="32">
                  <c:v>0.11220006759999999</c:v>
                </c:pt>
                <c:pt idx="33">
                  <c:v>0.1138170134</c:v>
                </c:pt>
                <c:pt idx="34">
                  <c:v>0.1202414892</c:v>
                </c:pt>
                <c:pt idx="35">
                  <c:v>0.1125498008</c:v>
                </c:pt>
                <c:pt idx="36">
                  <c:v>0.10994409619999999</c:v>
                </c:pt>
                <c:pt idx="37">
                  <c:v>0.1116803279</c:v>
                </c:pt>
                <c:pt idx="38">
                  <c:v>0.1082945335</c:v>
                </c:pt>
                <c:pt idx="39">
                  <c:v>0.11403962099999999</c:v>
                </c:pt>
                <c:pt idx="40">
                  <c:v>0.1122289679</c:v>
                </c:pt>
                <c:pt idx="41">
                  <c:v>0.1134974681</c:v>
                </c:pt>
                <c:pt idx="42">
                  <c:v>0.1106726457</c:v>
                </c:pt>
                <c:pt idx="43">
                  <c:v>9.9909338200000003E-2</c:v>
                </c:pt>
                <c:pt idx="44">
                  <c:v>0.11143375680000001</c:v>
                </c:pt>
                <c:pt idx="45">
                  <c:v>0.1056820285</c:v>
                </c:pt>
                <c:pt idx="46">
                  <c:v>0.11076008179999999</c:v>
                </c:pt>
                <c:pt idx="47">
                  <c:v>0.1047565119</c:v>
                </c:pt>
              </c:numCache>
            </c:numRef>
          </c:val>
          <c:smooth val="0"/>
          <c:extLst>
            <c:ext xmlns:c16="http://schemas.microsoft.com/office/drawing/2014/chart" uri="{C3380CC4-5D6E-409C-BE32-E72D297353CC}">
              <c16:uniqueId val="{00000000-2C12-488F-96FC-3F98512A212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0.13885588190000001</c:v>
                </c:pt>
                <c:pt idx="1">
                  <c:v>0.1390437574</c:v>
                </c:pt>
                <c:pt idx="2">
                  <c:v>0.13664278399999999</c:v>
                </c:pt>
                <c:pt idx="3">
                  <c:v>0.13776116869999999</c:v>
                </c:pt>
                <c:pt idx="4">
                  <c:v>0.1244207997</c:v>
                </c:pt>
                <c:pt idx="5">
                  <c:v>0.13130088340000001</c:v>
                </c:pt>
                <c:pt idx="6">
                  <c:v>0.1240350877</c:v>
                </c:pt>
                <c:pt idx="7">
                  <c:v>0.1214438122</c:v>
                </c:pt>
                <c:pt idx="8">
                  <c:v>0.11118905649999999</c:v>
                </c:pt>
                <c:pt idx="9">
                  <c:v>8.5053820399999994E-2</c:v>
                </c:pt>
                <c:pt idx="10">
                  <c:v>0.1033751546</c:v>
                </c:pt>
                <c:pt idx="11">
                  <c:v>0.1041295835</c:v>
                </c:pt>
                <c:pt idx="12">
                  <c:v>0.11569953719999999</c:v>
                </c:pt>
                <c:pt idx="13">
                  <c:v>0.1171735242</c:v>
                </c:pt>
                <c:pt idx="14">
                  <c:v>0.1213748657</c:v>
                </c:pt>
                <c:pt idx="15">
                  <c:v>0.12149532709999999</c:v>
                </c:pt>
                <c:pt idx="16">
                  <c:v>0.1080397471</c:v>
                </c:pt>
                <c:pt idx="17">
                  <c:v>0.116262354</c:v>
                </c:pt>
                <c:pt idx="18">
                  <c:v>0.1162919278</c:v>
                </c:pt>
                <c:pt idx="19">
                  <c:v>0.11082235009999999</c:v>
                </c:pt>
                <c:pt idx="20">
                  <c:v>0.12169898429999999</c:v>
                </c:pt>
                <c:pt idx="21">
                  <c:v>0.12176644490000001</c:v>
                </c:pt>
                <c:pt idx="22">
                  <c:v>0.1207470414</c:v>
                </c:pt>
                <c:pt idx="23">
                  <c:v>0.12576064910000001</c:v>
                </c:pt>
                <c:pt idx="24">
                  <c:v>0.13376146789999999</c:v>
                </c:pt>
                <c:pt idx="25">
                  <c:v>0.12516129030000001</c:v>
                </c:pt>
                <c:pt idx="26">
                  <c:v>0.1267448353</c:v>
                </c:pt>
                <c:pt idx="27">
                  <c:v>0.12663919069999999</c:v>
                </c:pt>
                <c:pt idx="28">
                  <c:v>0.119630746</c:v>
                </c:pt>
                <c:pt idx="29">
                  <c:v>0.1185927747</c:v>
                </c:pt>
                <c:pt idx="30">
                  <c:v>0.12068296470000001</c:v>
                </c:pt>
                <c:pt idx="31">
                  <c:v>0.10961614560000001</c:v>
                </c:pt>
                <c:pt idx="32">
                  <c:v>0.1213438735</c:v>
                </c:pt>
                <c:pt idx="33">
                  <c:v>0.12350119900000001</c:v>
                </c:pt>
                <c:pt idx="34">
                  <c:v>0.1338126623</c:v>
                </c:pt>
                <c:pt idx="35">
                  <c:v>0.13493013970000001</c:v>
                </c:pt>
                <c:pt idx="36">
                  <c:v>0.13062700960000001</c:v>
                </c:pt>
                <c:pt idx="37">
                  <c:v>0.1284813987</c:v>
                </c:pt>
                <c:pt idx="38">
                  <c:v>0.1225740552</c:v>
                </c:pt>
                <c:pt idx="39">
                  <c:v>0.12870065789999999</c:v>
                </c:pt>
                <c:pt idx="40">
                  <c:v>0.13232239300000001</c:v>
                </c:pt>
                <c:pt idx="41">
                  <c:v>0.13505566059999999</c:v>
                </c:pt>
                <c:pt idx="42">
                  <c:v>0.13293181330000001</c:v>
                </c:pt>
                <c:pt idx="43">
                  <c:v>0.12041083919999999</c:v>
                </c:pt>
                <c:pt idx="44">
                  <c:v>0.137007188</c:v>
                </c:pt>
                <c:pt idx="45">
                  <c:v>0.1219190141</c:v>
                </c:pt>
                <c:pt idx="46">
                  <c:v>0.13033807829999999</c:v>
                </c:pt>
                <c:pt idx="47">
                  <c:v>0.12278338950000001</c:v>
                </c:pt>
              </c:numCache>
            </c:numRef>
          </c:val>
          <c:smooth val="0"/>
          <c:extLst>
            <c:ext xmlns:c16="http://schemas.microsoft.com/office/drawing/2014/chart" uri="{C3380CC4-5D6E-409C-BE32-E72D297353CC}">
              <c16:uniqueId val="{00000001-2C12-488F-96FC-3F98512A212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12-488F-96FC-3F98512A2121}"/>
            </c:ext>
          </c:extLst>
        </c:ser>
        <c:dLbls>
          <c:showLegendKey val="0"/>
          <c:showVal val="0"/>
          <c:showCatName val="0"/>
          <c:showSerName val="0"/>
          <c:showPercent val="0"/>
          <c:showBubbleSize val="0"/>
        </c:dLbls>
        <c:smooth val="0"/>
        <c:axId val="316868960"/>
        <c:axId val="1"/>
      </c:lineChart>
      <c:dateAx>
        <c:axId val="316868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316868960"/>
        <c:crosses val="autoZero"/>
        <c:crossBetween val="midCat"/>
        <c:majorUnit val="3.500000000000000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0.1140522295</c:v>
                </c:pt>
                <c:pt idx="1">
                  <c:v>0.1087866109</c:v>
                </c:pt>
                <c:pt idx="2">
                  <c:v>0.10981726980000001</c:v>
                </c:pt>
                <c:pt idx="3">
                  <c:v>0.1025319853</c:v>
                </c:pt>
                <c:pt idx="4">
                  <c:v>0.10540952720000001</c:v>
                </c:pt>
                <c:pt idx="5">
                  <c:v>0.1065477799</c:v>
                </c:pt>
                <c:pt idx="6">
                  <c:v>0.1071718539</c:v>
                </c:pt>
                <c:pt idx="7">
                  <c:v>9.8591549299999998E-2</c:v>
                </c:pt>
                <c:pt idx="8">
                  <c:v>8.6952587799999995E-2</c:v>
                </c:pt>
                <c:pt idx="9">
                  <c:v>6.0583739999999997E-2</c:v>
                </c:pt>
                <c:pt idx="10">
                  <c:v>7.8736353999999995E-2</c:v>
                </c:pt>
                <c:pt idx="11">
                  <c:v>8.1725202600000005E-2</c:v>
                </c:pt>
                <c:pt idx="12">
                  <c:v>8.2703168399999999E-2</c:v>
                </c:pt>
                <c:pt idx="13">
                  <c:v>8.3365018999999999E-2</c:v>
                </c:pt>
                <c:pt idx="14">
                  <c:v>8.6817626600000003E-2</c:v>
                </c:pt>
                <c:pt idx="15">
                  <c:v>9.2113859100000001E-2</c:v>
                </c:pt>
                <c:pt idx="16">
                  <c:v>8.5175855999999994E-2</c:v>
                </c:pt>
                <c:pt idx="17">
                  <c:v>8.7305288699999997E-2</c:v>
                </c:pt>
                <c:pt idx="18">
                  <c:v>8.8895173499999994E-2</c:v>
                </c:pt>
                <c:pt idx="19">
                  <c:v>8.2286910199999994E-2</c:v>
                </c:pt>
                <c:pt idx="20">
                  <c:v>9.6190295699999998E-2</c:v>
                </c:pt>
                <c:pt idx="21">
                  <c:v>9.45984297E-2</c:v>
                </c:pt>
                <c:pt idx="22">
                  <c:v>9.3997734999999999E-2</c:v>
                </c:pt>
                <c:pt idx="23">
                  <c:v>9.1755194100000007E-2</c:v>
                </c:pt>
                <c:pt idx="24">
                  <c:v>0.1000471476</c:v>
                </c:pt>
                <c:pt idx="25">
                  <c:v>0.1000470146</c:v>
                </c:pt>
                <c:pt idx="26">
                  <c:v>9.2515197600000001E-2</c:v>
                </c:pt>
                <c:pt idx="27">
                  <c:v>9.8319969500000007E-2</c:v>
                </c:pt>
                <c:pt idx="28">
                  <c:v>8.82352941E-2</c:v>
                </c:pt>
                <c:pt idx="29">
                  <c:v>9.1136801500000003E-2</c:v>
                </c:pt>
                <c:pt idx="30">
                  <c:v>8.8830255100000005E-2</c:v>
                </c:pt>
                <c:pt idx="31">
                  <c:v>8.5935176899999993E-2</c:v>
                </c:pt>
                <c:pt idx="32">
                  <c:v>0.1015609563</c:v>
                </c:pt>
                <c:pt idx="33">
                  <c:v>9.4547621400000004E-2</c:v>
                </c:pt>
                <c:pt idx="34">
                  <c:v>0.10289898090000001</c:v>
                </c:pt>
                <c:pt idx="35">
                  <c:v>0.1013806706</c:v>
                </c:pt>
                <c:pt idx="36">
                  <c:v>0.1023559691</c:v>
                </c:pt>
                <c:pt idx="37">
                  <c:v>0.1058800355</c:v>
                </c:pt>
                <c:pt idx="38">
                  <c:v>9.9483717200000002E-2</c:v>
                </c:pt>
                <c:pt idx="39">
                  <c:v>0.104871515</c:v>
                </c:pt>
                <c:pt idx="40">
                  <c:v>9.9849170400000006E-2</c:v>
                </c:pt>
                <c:pt idx="41">
                  <c:v>0.10513002120000001</c:v>
                </c:pt>
                <c:pt idx="42">
                  <c:v>0.1027589797</c:v>
                </c:pt>
                <c:pt idx="43">
                  <c:v>9.7303014300000004E-2</c:v>
                </c:pt>
                <c:pt idx="44">
                  <c:v>0.10276975720000001</c:v>
                </c:pt>
                <c:pt idx="45">
                  <c:v>0.1029730903</c:v>
                </c:pt>
                <c:pt idx="46">
                  <c:v>0.10089053000000001</c:v>
                </c:pt>
                <c:pt idx="47">
                  <c:v>9.8461538500000001E-2</c:v>
                </c:pt>
              </c:numCache>
            </c:numRef>
          </c:val>
          <c:smooth val="0"/>
          <c:extLst>
            <c:ext xmlns:c16="http://schemas.microsoft.com/office/drawing/2014/chart" uri="{C3380CC4-5D6E-409C-BE32-E72D297353CC}">
              <c16:uniqueId val="{00000000-1487-4F8B-83FB-6D253A3D252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0.13843236410000001</c:v>
                </c:pt>
                <c:pt idx="1">
                  <c:v>0.1293595434</c:v>
                </c:pt>
                <c:pt idx="2">
                  <c:v>0.1340764331</c:v>
                </c:pt>
                <c:pt idx="3">
                  <c:v>0.124166402</c:v>
                </c:pt>
                <c:pt idx="4">
                  <c:v>0.1170313987</c:v>
                </c:pt>
                <c:pt idx="5">
                  <c:v>0.12767969739999999</c:v>
                </c:pt>
                <c:pt idx="6">
                  <c:v>0.1273704172</c:v>
                </c:pt>
                <c:pt idx="7">
                  <c:v>0.1135135135</c:v>
                </c:pt>
                <c:pt idx="8">
                  <c:v>0.1086059066</c:v>
                </c:pt>
                <c:pt idx="9">
                  <c:v>8.2349186099999999E-2</c:v>
                </c:pt>
                <c:pt idx="10">
                  <c:v>0.1018041237</c:v>
                </c:pt>
                <c:pt idx="11">
                  <c:v>0.1037061118</c:v>
                </c:pt>
                <c:pt idx="12">
                  <c:v>0.1208576998</c:v>
                </c:pt>
                <c:pt idx="13">
                  <c:v>0.1065493646</c:v>
                </c:pt>
                <c:pt idx="14">
                  <c:v>0.1127721807</c:v>
                </c:pt>
                <c:pt idx="15">
                  <c:v>0.1102080624</c:v>
                </c:pt>
                <c:pt idx="16">
                  <c:v>0.1068403909</c:v>
                </c:pt>
                <c:pt idx="17">
                  <c:v>0.1015955715</c:v>
                </c:pt>
                <c:pt idx="18">
                  <c:v>0.11026237129999999</c:v>
                </c:pt>
                <c:pt idx="19">
                  <c:v>0.1102598268</c:v>
                </c:pt>
                <c:pt idx="20">
                  <c:v>0.1167763158</c:v>
                </c:pt>
                <c:pt idx="21">
                  <c:v>0.1146788991</c:v>
                </c:pt>
                <c:pt idx="22">
                  <c:v>0.1302493438</c:v>
                </c:pt>
                <c:pt idx="23">
                  <c:v>0.1201320132</c:v>
                </c:pt>
                <c:pt idx="24">
                  <c:v>0.1154742097</c:v>
                </c:pt>
                <c:pt idx="25">
                  <c:v>0.1194675541</c:v>
                </c:pt>
                <c:pt idx="26">
                  <c:v>0.1128170895</c:v>
                </c:pt>
                <c:pt idx="27">
                  <c:v>0.1181938911</c:v>
                </c:pt>
                <c:pt idx="28">
                  <c:v>0.1136516476</c:v>
                </c:pt>
                <c:pt idx="29">
                  <c:v>0.1169313957</c:v>
                </c:pt>
                <c:pt idx="30">
                  <c:v>0.11847527469999999</c:v>
                </c:pt>
                <c:pt idx="31">
                  <c:v>0.1019771072</c:v>
                </c:pt>
                <c:pt idx="32">
                  <c:v>0.113998614</c:v>
                </c:pt>
                <c:pt idx="33">
                  <c:v>0.115022656</c:v>
                </c:pt>
                <c:pt idx="34">
                  <c:v>0.13342647569999999</c:v>
                </c:pt>
                <c:pt idx="35">
                  <c:v>0.12982456140000001</c:v>
                </c:pt>
                <c:pt idx="36">
                  <c:v>0.12725983690000001</c:v>
                </c:pt>
                <c:pt idx="37">
                  <c:v>0.12486544669999999</c:v>
                </c:pt>
                <c:pt idx="38">
                  <c:v>0.1306049822</c:v>
                </c:pt>
                <c:pt idx="39">
                  <c:v>0.13169164880000001</c:v>
                </c:pt>
                <c:pt idx="40">
                  <c:v>0.1192431275</c:v>
                </c:pt>
                <c:pt idx="41">
                  <c:v>0.13510600070000001</c:v>
                </c:pt>
                <c:pt idx="42">
                  <c:v>0.12765957450000001</c:v>
                </c:pt>
                <c:pt idx="43">
                  <c:v>0.1112342942</c:v>
                </c:pt>
                <c:pt idx="44">
                  <c:v>0.12722551930000001</c:v>
                </c:pt>
                <c:pt idx="45">
                  <c:v>0.1210385643</c:v>
                </c:pt>
                <c:pt idx="46">
                  <c:v>0.13177103339999999</c:v>
                </c:pt>
                <c:pt idx="47">
                  <c:v>0.12654798759999999</c:v>
                </c:pt>
              </c:numCache>
            </c:numRef>
          </c:val>
          <c:smooth val="0"/>
          <c:extLst>
            <c:ext xmlns:c16="http://schemas.microsoft.com/office/drawing/2014/chart" uri="{C3380CC4-5D6E-409C-BE32-E72D297353CC}">
              <c16:uniqueId val="{00000001-1487-4F8B-83FB-6D253A3D252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87-4F8B-83FB-6D253A3D2523}"/>
            </c:ext>
          </c:extLst>
        </c:ser>
        <c:dLbls>
          <c:showLegendKey val="0"/>
          <c:showVal val="0"/>
          <c:showCatName val="0"/>
          <c:showSerName val="0"/>
          <c:showPercent val="0"/>
          <c:showBubbleSize val="0"/>
        </c:dLbls>
        <c:smooth val="0"/>
        <c:axId val="316862072"/>
        <c:axId val="1"/>
      </c:lineChart>
      <c:dateAx>
        <c:axId val="3168620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316862072"/>
        <c:crosses val="autoZero"/>
        <c:crossBetween val="midCat"/>
        <c:majorUnit val="3.5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9.8144885500000001E-2</c:v>
                </c:pt>
                <c:pt idx="1">
                  <c:v>9.6906792699999994E-2</c:v>
                </c:pt>
                <c:pt idx="2">
                  <c:v>0.10015408319999999</c:v>
                </c:pt>
                <c:pt idx="3">
                  <c:v>0.1016966372</c:v>
                </c:pt>
                <c:pt idx="4">
                  <c:v>9.8577235799999996E-2</c:v>
                </c:pt>
                <c:pt idx="5">
                  <c:v>9.9281449199999997E-2</c:v>
                </c:pt>
                <c:pt idx="6">
                  <c:v>0.1012257406</c:v>
                </c:pt>
                <c:pt idx="7">
                  <c:v>9.4316436300000001E-2</c:v>
                </c:pt>
                <c:pt idx="8">
                  <c:v>7.6657528700000005E-2</c:v>
                </c:pt>
                <c:pt idx="9">
                  <c:v>5.6812365599999998E-2</c:v>
                </c:pt>
                <c:pt idx="10">
                  <c:v>7.5036224400000004E-2</c:v>
                </c:pt>
                <c:pt idx="11">
                  <c:v>7.7874817999999998E-2</c:v>
                </c:pt>
                <c:pt idx="12">
                  <c:v>7.3724595599999998E-2</c:v>
                </c:pt>
                <c:pt idx="13">
                  <c:v>8.0841754299999999E-2</c:v>
                </c:pt>
                <c:pt idx="14">
                  <c:v>8.6906744399999999E-2</c:v>
                </c:pt>
                <c:pt idx="15">
                  <c:v>8.5829791599999997E-2</c:v>
                </c:pt>
                <c:pt idx="16">
                  <c:v>7.8490487600000006E-2</c:v>
                </c:pt>
                <c:pt idx="17">
                  <c:v>7.7928815999999998E-2</c:v>
                </c:pt>
                <c:pt idx="18">
                  <c:v>7.8863346099999995E-2</c:v>
                </c:pt>
                <c:pt idx="19">
                  <c:v>7.3368683000000004E-2</c:v>
                </c:pt>
                <c:pt idx="20">
                  <c:v>8.5822510800000001E-2</c:v>
                </c:pt>
                <c:pt idx="21">
                  <c:v>8.2541054500000002E-2</c:v>
                </c:pt>
                <c:pt idx="22">
                  <c:v>8.6739130400000003E-2</c:v>
                </c:pt>
                <c:pt idx="23">
                  <c:v>8.4657236100000005E-2</c:v>
                </c:pt>
                <c:pt idx="24">
                  <c:v>9.6044580399999996E-2</c:v>
                </c:pt>
                <c:pt idx="25">
                  <c:v>8.59091409E-2</c:v>
                </c:pt>
                <c:pt idx="26">
                  <c:v>8.6831001599999999E-2</c:v>
                </c:pt>
                <c:pt idx="27">
                  <c:v>8.7286527500000002E-2</c:v>
                </c:pt>
                <c:pt idx="28">
                  <c:v>8.0645161300000004E-2</c:v>
                </c:pt>
                <c:pt idx="29">
                  <c:v>8.7915856900000006E-2</c:v>
                </c:pt>
                <c:pt idx="30">
                  <c:v>8.8883704699999996E-2</c:v>
                </c:pt>
                <c:pt idx="31">
                  <c:v>7.9305046700000006E-2</c:v>
                </c:pt>
                <c:pt idx="32">
                  <c:v>8.7186727899999997E-2</c:v>
                </c:pt>
                <c:pt idx="33">
                  <c:v>8.1346591600000004E-2</c:v>
                </c:pt>
                <c:pt idx="34">
                  <c:v>8.9035350499999999E-2</c:v>
                </c:pt>
                <c:pt idx="35">
                  <c:v>8.7912087900000005E-2</c:v>
                </c:pt>
                <c:pt idx="36">
                  <c:v>9.7578692499999994E-2</c:v>
                </c:pt>
                <c:pt idx="37">
                  <c:v>9.3017607799999999E-2</c:v>
                </c:pt>
                <c:pt idx="38">
                  <c:v>8.7948280099999998E-2</c:v>
                </c:pt>
                <c:pt idx="39">
                  <c:v>9.4332679099999997E-2</c:v>
                </c:pt>
                <c:pt idx="40">
                  <c:v>8.5809806799999999E-2</c:v>
                </c:pt>
                <c:pt idx="41">
                  <c:v>8.5346014299999995E-2</c:v>
                </c:pt>
                <c:pt idx="42">
                  <c:v>8.6917790800000005E-2</c:v>
                </c:pt>
                <c:pt idx="43">
                  <c:v>8.3015024199999995E-2</c:v>
                </c:pt>
                <c:pt idx="44">
                  <c:v>9.2140235400000006E-2</c:v>
                </c:pt>
                <c:pt idx="45">
                  <c:v>9.0441271099999998E-2</c:v>
                </c:pt>
                <c:pt idx="46">
                  <c:v>9.1910811499999995E-2</c:v>
                </c:pt>
                <c:pt idx="47">
                  <c:v>9.2291693699999997E-2</c:v>
                </c:pt>
              </c:numCache>
            </c:numRef>
          </c:val>
          <c:smooth val="0"/>
          <c:extLst>
            <c:ext xmlns:c16="http://schemas.microsoft.com/office/drawing/2014/chart" uri="{C3380CC4-5D6E-409C-BE32-E72D297353CC}">
              <c16:uniqueId val="{00000000-3F24-4675-B09D-C04E7E0EA83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0.14274852690000001</c:v>
                </c:pt>
                <c:pt idx="1">
                  <c:v>0.13250283130000001</c:v>
                </c:pt>
                <c:pt idx="2">
                  <c:v>0.13461173339999999</c:v>
                </c:pt>
                <c:pt idx="3">
                  <c:v>0.1355996223</c:v>
                </c:pt>
                <c:pt idx="4">
                  <c:v>0.12767975719999999</c:v>
                </c:pt>
                <c:pt idx="5">
                  <c:v>0.1395304809</c:v>
                </c:pt>
                <c:pt idx="6">
                  <c:v>0.13629431950000001</c:v>
                </c:pt>
                <c:pt idx="7">
                  <c:v>0.1219559335</c:v>
                </c:pt>
                <c:pt idx="8">
                  <c:v>0.11339217190000001</c:v>
                </c:pt>
                <c:pt idx="9">
                  <c:v>9.1444866900000005E-2</c:v>
                </c:pt>
                <c:pt idx="10">
                  <c:v>0.10686442290000001</c:v>
                </c:pt>
                <c:pt idx="11">
                  <c:v>0.1104387292</c:v>
                </c:pt>
                <c:pt idx="12">
                  <c:v>0.1077586207</c:v>
                </c:pt>
                <c:pt idx="13">
                  <c:v>0.11677443899999999</c:v>
                </c:pt>
                <c:pt idx="14">
                  <c:v>0.1159146687</c:v>
                </c:pt>
                <c:pt idx="15">
                  <c:v>0.121997352</c:v>
                </c:pt>
                <c:pt idx="16">
                  <c:v>0.1087452471</c:v>
                </c:pt>
                <c:pt idx="17">
                  <c:v>0.1149162861</c:v>
                </c:pt>
                <c:pt idx="18">
                  <c:v>0.11754385959999999</c:v>
                </c:pt>
                <c:pt idx="19">
                  <c:v>0.1005466615</c:v>
                </c:pt>
                <c:pt idx="20">
                  <c:v>0.12413793100000001</c:v>
                </c:pt>
                <c:pt idx="21">
                  <c:v>0.1120887529</c:v>
                </c:pt>
                <c:pt idx="22">
                  <c:v>0.12427856869999999</c:v>
                </c:pt>
                <c:pt idx="23">
                  <c:v>0.1296331496</c:v>
                </c:pt>
                <c:pt idx="24">
                  <c:v>0.13117870719999999</c:v>
                </c:pt>
                <c:pt idx="25">
                  <c:v>0.1236425986</c:v>
                </c:pt>
                <c:pt idx="26">
                  <c:v>0.11247836949999999</c:v>
                </c:pt>
                <c:pt idx="27">
                  <c:v>0.1157874321</c:v>
                </c:pt>
                <c:pt idx="28">
                  <c:v>0.1269779254</c:v>
                </c:pt>
                <c:pt idx="29">
                  <c:v>0.1184908626</c:v>
                </c:pt>
                <c:pt idx="30">
                  <c:v>0.12021531100000001</c:v>
                </c:pt>
                <c:pt idx="31">
                  <c:v>0.1089346392</c:v>
                </c:pt>
                <c:pt idx="32">
                  <c:v>0.1223520095</c:v>
                </c:pt>
                <c:pt idx="33">
                  <c:v>0.1173317451</c:v>
                </c:pt>
                <c:pt idx="34">
                  <c:v>0.12398333659999999</c:v>
                </c:pt>
                <c:pt idx="35">
                  <c:v>0.1217683047</c:v>
                </c:pt>
                <c:pt idx="36">
                  <c:v>0.12327947340000001</c:v>
                </c:pt>
                <c:pt idx="37">
                  <c:v>0.12512633919999999</c:v>
                </c:pt>
                <c:pt idx="38">
                  <c:v>0.12413229889999999</c:v>
                </c:pt>
                <c:pt idx="39">
                  <c:v>0.1249224405</c:v>
                </c:pt>
                <c:pt idx="40">
                  <c:v>0.12083769630000001</c:v>
                </c:pt>
                <c:pt idx="41">
                  <c:v>0.12954353339999999</c:v>
                </c:pt>
                <c:pt idx="42">
                  <c:v>0.12177835049999999</c:v>
                </c:pt>
                <c:pt idx="43">
                  <c:v>0.118067591</c:v>
                </c:pt>
                <c:pt idx="44">
                  <c:v>0.12363238510000001</c:v>
                </c:pt>
                <c:pt idx="45">
                  <c:v>0.12143961139999999</c:v>
                </c:pt>
                <c:pt idx="46">
                  <c:v>0.13052164259999999</c:v>
                </c:pt>
                <c:pt idx="47">
                  <c:v>0.1231217762</c:v>
                </c:pt>
              </c:numCache>
            </c:numRef>
          </c:val>
          <c:smooth val="0"/>
          <c:extLst>
            <c:ext xmlns:c16="http://schemas.microsoft.com/office/drawing/2014/chart" uri="{C3380CC4-5D6E-409C-BE32-E72D297353CC}">
              <c16:uniqueId val="{00000001-3F24-4675-B09D-C04E7E0EA83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24-4675-B09D-C04E7E0EA837}"/>
            </c:ext>
          </c:extLst>
        </c:ser>
        <c:dLbls>
          <c:showLegendKey val="0"/>
          <c:showVal val="0"/>
          <c:showCatName val="0"/>
          <c:showSerName val="0"/>
          <c:showPercent val="0"/>
          <c:showBubbleSize val="0"/>
        </c:dLbls>
        <c:smooth val="0"/>
        <c:axId val="316868304"/>
        <c:axId val="1"/>
      </c:lineChart>
      <c:dateAx>
        <c:axId val="316868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316868304"/>
        <c:crosses val="autoZero"/>
        <c:crossBetween val="midCat"/>
        <c:majorUnit val="3.500000000000000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0.45987631870000001</c:v>
                </c:pt>
                <c:pt idx="1">
                  <c:v>0.46437631369999999</c:v>
                </c:pt>
                <c:pt idx="2">
                  <c:v>0.4493120927</c:v>
                </c:pt>
                <c:pt idx="3">
                  <c:v>0.47433487569999999</c:v>
                </c:pt>
                <c:pt idx="4">
                  <c:v>0.43806888519999998</c:v>
                </c:pt>
                <c:pt idx="5">
                  <c:v>0.43616166049999999</c:v>
                </c:pt>
                <c:pt idx="6">
                  <c:v>0.48515219009999999</c:v>
                </c:pt>
                <c:pt idx="7">
                  <c:v>0.46344013740000001</c:v>
                </c:pt>
                <c:pt idx="8">
                  <c:v>0.42631893589999997</c:v>
                </c:pt>
                <c:pt idx="9">
                  <c:v>0.4001053503</c:v>
                </c:pt>
                <c:pt idx="10">
                  <c:v>0.43096519830000002</c:v>
                </c:pt>
                <c:pt idx="11">
                  <c:v>0.47661198020000001</c:v>
                </c:pt>
                <c:pt idx="12">
                  <c:v>0.47516758069999998</c:v>
                </c:pt>
                <c:pt idx="13">
                  <c:v>0.47305985</c:v>
                </c:pt>
                <c:pt idx="14">
                  <c:v>0.48369690900000001</c:v>
                </c:pt>
                <c:pt idx="15">
                  <c:v>0.48524791169999998</c:v>
                </c:pt>
                <c:pt idx="16">
                  <c:v>0.46825764600000003</c:v>
                </c:pt>
                <c:pt idx="17">
                  <c:v>0.4768568353</c:v>
                </c:pt>
                <c:pt idx="18">
                  <c:v>0.48279698049999997</c:v>
                </c:pt>
                <c:pt idx="19">
                  <c:v>0.4637785224</c:v>
                </c:pt>
                <c:pt idx="20">
                  <c:v>0.51339144219999999</c:v>
                </c:pt>
                <c:pt idx="21">
                  <c:v>0.4948781069</c:v>
                </c:pt>
                <c:pt idx="22">
                  <c:v>0.4842105263</c:v>
                </c:pt>
                <c:pt idx="23">
                  <c:v>0.50564567429999996</c:v>
                </c:pt>
                <c:pt idx="24">
                  <c:v>0.4894175684</c:v>
                </c:pt>
                <c:pt idx="25">
                  <c:v>0.48961590890000001</c:v>
                </c:pt>
                <c:pt idx="26">
                  <c:v>0.4872170656</c:v>
                </c:pt>
                <c:pt idx="27">
                  <c:v>0.49057069920000002</c:v>
                </c:pt>
                <c:pt idx="28">
                  <c:v>0.4815462801</c:v>
                </c:pt>
                <c:pt idx="29">
                  <c:v>0.47783086079999998</c:v>
                </c:pt>
                <c:pt idx="30">
                  <c:v>0.4823934567</c:v>
                </c:pt>
                <c:pt idx="31">
                  <c:v>0.47878365429999997</c:v>
                </c:pt>
                <c:pt idx="32">
                  <c:v>0.52598644189999999</c:v>
                </c:pt>
                <c:pt idx="33">
                  <c:v>0.49978137299999997</c:v>
                </c:pt>
                <c:pt idx="34">
                  <c:v>0.50179998240000001</c:v>
                </c:pt>
                <c:pt idx="35">
                  <c:v>0.50511587229999999</c:v>
                </c:pt>
                <c:pt idx="36">
                  <c:v>0.48367166810000001</c:v>
                </c:pt>
                <c:pt idx="37">
                  <c:v>0.52320042339999995</c:v>
                </c:pt>
                <c:pt idx="38">
                  <c:v>0.50301365009999999</c:v>
                </c:pt>
                <c:pt idx="39">
                  <c:v>0.51548791410000006</c:v>
                </c:pt>
                <c:pt idx="40">
                  <c:v>0.50544995950000005</c:v>
                </c:pt>
                <c:pt idx="41">
                  <c:v>0.49124539820000002</c:v>
                </c:pt>
                <c:pt idx="42">
                  <c:v>0.51434673600000003</c:v>
                </c:pt>
                <c:pt idx="43">
                  <c:v>0.5030991736</c:v>
                </c:pt>
                <c:pt idx="44">
                  <c:v>0.53608831020000003</c:v>
                </c:pt>
                <c:pt idx="45">
                  <c:v>0.5015659106</c:v>
                </c:pt>
                <c:pt idx="46">
                  <c:v>0.52942857139999999</c:v>
                </c:pt>
                <c:pt idx="47">
                  <c:v>0.50081472250000003</c:v>
                </c:pt>
              </c:numCache>
            </c:numRef>
          </c:val>
          <c:smooth val="0"/>
          <c:extLst>
            <c:ext xmlns:c16="http://schemas.microsoft.com/office/drawing/2014/chart" uri="{C3380CC4-5D6E-409C-BE32-E72D297353CC}">
              <c16:uniqueId val="{00000000-F3C7-4038-9216-557C757C659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0.45659472420000002</c:v>
                </c:pt>
                <c:pt idx="1">
                  <c:v>0.46428571429999999</c:v>
                </c:pt>
                <c:pt idx="2">
                  <c:v>0.44534250959999999</c:v>
                </c:pt>
                <c:pt idx="3">
                  <c:v>0.47881017110000001</c:v>
                </c:pt>
                <c:pt idx="4">
                  <c:v>0.43017837060000003</c:v>
                </c:pt>
                <c:pt idx="5">
                  <c:v>0.43180722890000001</c:v>
                </c:pt>
                <c:pt idx="6">
                  <c:v>0.48739155109999999</c:v>
                </c:pt>
                <c:pt idx="7">
                  <c:v>0.45268355859999998</c:v>
                </c:pt>
                <c:pt idx="8">
                  <c:v>0.4090945674</c:v>
                </c:pt>
                <c:pt idx="9">
                  <c:v>0.36790224030000002</c:v>
                </c:pt>
                <c:pt idx="10">
                  <c:v>0.41592775040000002</c:v>
                </c:pt>
                <c:pt idx="11">
                  <c:v>0.4638608582</c:v>
                </c:pt>
                <c:pt idx="12">
                  <c:v>0.45479159829999999</c:v>
                </c:pt>
                <c:pt idx="13">
                  <c:v>0.45300564599999998</c:v>
                </c:pt>
                <c:pt idx="14">
                  <c:v>0.46561330560000003</c:v>
                </c:pt>
                <c:pt idx="15">
                  <c:v>0.47012184940000001</c:v>
                </c:pt>
                <c:pt idx="16">
                  <c:v>0.45059553769999999</c:v>
                </c:pt>
                <c:pt idx="17">
                  <c:v>0.45535487149999998</c:v>
                </c:pt>
                <c:pt idx="18">
                  <c:v>0.460320269</c:v>
                </c:pt>
                <c:pt idx="19">
                  <c:v>0.44002513920000003</c:v>
                </c:pt>
                <c:pt idx="20">
                  <c:v>0.48970312919999998</c:v>
                </c:pt>
                <c:pt idx="21">
                  <c:v>0.48041775460000002</c:v>
                </c:pt>
                <c:pt idx="22">
                  <c:v>0.4579683973</c:v>
                </c:pt>
                <c:pt idx="23">
                  <c:v>0.49232713490000002</c:v>
                </c:pt>
                <c:pt idx="24">
                  <c:v>0.47034783400000002</c:v>
                </c:pt>
                <c:pt idx="25">
                  <c:v>0.47747747750000002</c:v>
                </c:pt>
                <c:pt idx="26">
                  <c:v>0.47679675249999998</c:v>
                </c:pt>
                <c:pt idx="27">
                  <c:v>0.48062954000000002</c:v>
                </c:pt>
                <c:pt idx="28">
                  <c:v>0.48020686410000002</c:v>
                </c:pt>
                <c:pt idx="29">
                  <c:v>0.47863490260000002</c:v>
                </c:pt>
                <c:pt idx="30">
                  <c:v>0.46260387809999998</c:v>
                </c:pt>
                <c:pt idx="31">
                  <c:v>0.47246231160000002</c:v>
                </c:pt>
                <c:pt idx="32">
                  <c:v>0.50366649919999995</c:v>
                </c:pt>
                <c:pt idx="33">
                  <c:v>0.48677302099999997</c:v>
                </c:pt>
                <c:pt idx="34">
                  <c:v>0.48523164070000002</c:v>
                </c:pt>
                <c:pt idx="35">
                  <c:v>0.49519084740000002</c:v>
                </c:pt>
                <c:pt idx="36">
                  <c:v>0.46732998260000003</c:v>
                </c:pt>
                <c:pt idx="37">
                  <c:v>0.51109285130000004</c:v>
                </c:pt>
                <c:pt idx="38">
                  <c:v>0.49051490510000001</c:v>
                </c:pt>
                <c:pt idx="39">
                  <c:v>0.48847780130000001</c:v>
                </c:pt>
                <c:pt idx="40">
                  <c:v>0.48473446570000001</c:v>
                </c:pt>
                <c:pt idx="41">
                  <c:v>0.4704862991</c:v>
                </c:pt>
                <c:pt idx="42">
                  <c:v>0.50408505879999999</c:v>
                </c:pt>
                <c:pt idx="43">
                  <c:v>0.48855573359999999</c:v>
                </c:pt>
                <c:pt idx="44">
                  <c:v>0.50557535350000005</c:v>
                </c:pt>
                <c:pt idx="45">
                  <c:v>0.46973962000000002</c:v>
                </c:pt>
                <c:pt idx="46">
                  <c:v>0.49759191819999998</c:v>
                </c:pt>
                <c:pt idx="47">
                  <c:v>0.4861819476</c:v>
                </c:pt>
              </c:numCache>
            </c:numRef>
          </c:val>
          <c:smooth val="0"/>
          <c:extLst>
            <c:ext xmlns:c16="http://schemas.microsoft.com/office/drawing/2014/chart" uri="{C3380CC4-5D6E-409C-BE32-E72D297353CC}">
              <c16:uniqueId val="{00000001-F3C7-4038-9216-557C757C659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3C7-4038-9216-557C757C6594}"/>
            </c:ext>
          </c:extLst>
        </c:ser>
        <c:dLbls>
          <c:showLegendKey val="0"/>
          <c:showVal val="0"/>
          <c:showCatName val="0"/>
          <c:showSerName val="0"/>
          <c:showPercent val="0"/>
          <c:showBubbleSize val="0"/>
        </c:dLbls>
        <c:smooth val="0"/>
        <c:axId val="203503400"/>
        <c:axId val="1"/>
      </c:lineChart>
      <c:dateAx>
        <c:axId val="20350340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0000000000000007"/>
          <c:min val="0"/>
        </c:scaling>
        <c:delete val="0"/>
        <c:axPos val="l"/>
        <c:majorGridlines/>
        <c:numFmt formatCode="0.0%" sourceLinked="0"/>
        <c:majorTickMark val="out"/>
        <c:minorTickMark val="none"/>
        <c:tickLblPos val="nextTo"/>
        <c:crossAx val="203503400"/>
        <c:crossesAt val="39448"/>
        <c:crossBetween val="midCat"/>
        <c:majorUnit val="0.140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0.45349329570000002</c:v>
                </c:pt>
                <c:pt idx="1">
                  <c:v>0.45854483930000001</c:v>
                </c:pt>
                <c:pt idx="2">
                  <c:v>0.45378862710000001</c:v>
                </c:pt>
                <c:pt idx="3">
                  <c:v>0.48517217150000003</c:v>
                </c:pt>
                <c:pt idx="4">
                  <c:v>0.44525752880000002</c:v>
                </c:pt>
                <c:pt idx="5">
                  <c:v>0.4231904427</c:v>
                </c:pt>
                <c:pt idx="6">
                  <c:v>0.47386510100000001</c:v>
                </c:pt>
                <c:pt idx="7">
                  <c:v>0.45123010130000002</c:v>
                </c:pt>
                <c:pt idx="8">
                  <c:v>0.41297720999999998</c:v>
                </c:pt>
                <c:pt idx="9">
                  <c:v>0.38981304280000001</c:v>
                </c:pt>
                <c:pt idx="10">
                  <c:v>0.4203764565</c:v>
                </c:pt>
                <c:pt idx="11">
                  <c:v>0.47859281440000001</c:v>
                </c:pt>
                <c:pt idx="12">
                  <c:v>0.4658854939</c:v>
                </c:pt>
                <c:pt idx="13">
                  <c:v>0.47146254459999998</c:v>
                </c:pt>
                <c:pt idx="14">
                  <c:v>0.47699432330000002</c:v>
                </c:pt>
                <c:pt idx="15">
                  <c:v>0.49244803349999999</c:v>
                </c:pt>
                <c:pt idx="16">
                  <c:v>0.45285021219999999</c:v>
                </c:pt>
                <c:pt idx="17">
                  <c:v>0.46903187010000003</c:v>
                </c:pt>
                <c:pt idx="18">
                  <c:v>0.46259447790000002</c:v>
                </c:pt>
                <c:pt idx="19">
                  <c:v>0.4517192652</c:v>
                </c:pt>
                <c:pt idx="20">
                  <c:v>0.50479579210000003</c:v>
                </c:pt>
                <c:pt idx="21">
                  <c:v>0.49690498300000002</c:v>
                </c:pt>
                <c:pt idx="22">
                  <c:v>0.47928068800000001</c:v>
                </c:pt>
                <c:pt idx="23">
                  <c:v>0.49652228900000001</c:v>
                </c:pt>
                <c:pt idx="24">
                  <c:v>0.47597836459999998</c:v>
                </c:pt>
                <c:pt idx="25">
                  <c:v>0.49606425700000001</c:v>
                </c:pt>
                <c:pt idx="26">
                  <c:v>0.48835328369999997</c:v>
                </c:pt>
                <c:pt idx="27">
                  <c:v>0.48629474360000002</c:v>
                </c:pt>
                <c:pt idx="28">
                  <c:v>0.48435972630000002</c:v>
                </c:pt>
                <c:pt idx="29">
                  <c:v>0.476159373</c:v>
                </c:pt>
                <c:pt idx="30">
                  <c:v>0.4807660003</c:v>
                </c:pt>
                <c:pt idx="31">
                  <c:v>0.45899965970000001</c:v>
                </c:pt>
                <c:pt idx="32">
                  <c:v>0.52281176070000002</c:v>
                </c:pt>
                <c:pt idx="33">
                  <c:v>0.49602570610000002</c:v>
                </c:pt>
                <c:pt idx="34">
                  <c:v>0.49672983399999998</c:v>
                </c:pt>
                <c:pt idx="35">
                  <c:v>0.49850597610000003</c:v>
                </c:pt>
                <c:pt idx="36">
                  <c:v>0.47941724549999998</c:v>
                </c:pt>
                <c:pt idx="37">
                  <c:v>0.52202868849999995</c:v>
                </c:pt>
                <c:pt idx="38">
                  <c:v>0.50646663219999999</c:v>
                </c:pt>
                <c:pt idx="39">
                  <c:v>0.50783807059999997</c:v>
                </c:pt>
                <c:pt idx="40">
                  <c:v>0.50130095399999997</c:v>
                </c:pt>
                <c:pt idx="41">
                  <c:v>0.47092718700000002</c:v>
                </c:pt>
                <c:pt idx="42">
                  <c:v>0.49937219729999999</c:v>
                </c:pt>
                <c:pt idx="43">
                  <c:v>0.4854034451</c:v>
                </c:pt>
                <c:pt idx="44">
                  <c:v>0.51179673319999996</c:v>
                </c:pt>
                <c:pt idx="45">
                  <c:v>0.48843235239999999</c:v>
                </c:pt>
                <c:pt idx="46">
                  <c:v>0.51049990710000004</c:v>
                </c:pt>
                <c:pt idx="47">
                  <c:v>0.48338995849999999</c:v>
                </c:pt>
              </c:numCache>
            </c:numRef>
          </c:val>
          <c:smooth val="0"/>
          <c:extLst>
            <c:ext xmlns:c16="http://schemas.microsoft.com/office/drawing/2014/chart" uri="{C3380CC4-5D6E-409C-BE32-E72D297353CC}">
              <c16:uniqueId val="{00000000-212C-4B3A-BDC2-02A4DF6A60C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0.49414360889999998</c:v>
                </c:pt>
                <c:pt idx="1">
                  <c:v>0.49586078729999999</c:v>
                </c:pt>
                <c:pt idx="2">
                  <c:v>0.48959399520000002</c:v>
                </c:pt>
                <c:pt idx="3">
                  <c:v>0.50993714970000004</c:v>
                </c:pt>
                <c:pt idx="4">
                  <c:v>0.47159773469999999</c:v>
                </c:pt>
                <c:pt idx="5">
                  <c:v>0.45903343149999998</c:v>
                </c:pt>
                <c:pt idx="6">
                  <c:v>0.4922807018</c:v>
                </c:pt>
                <c:pt idx="7">
                  <c:v>0.46550497870000002</c:v>
                </c:pt>
                <c:pt idx="8">
                  <c:v>0.42669238860000003</c:v>
                </c:pt>
                <c:pt idx="9">
                  <c:v>0.37427210160000002</c:v>
                </c:pt>
                <c:pt idx="10">
                  <c:v>0.43205513340000001</c:v>
                </c:pt>
                <c:pt idx="11">
                  <c:v>0.49555001780000002</c:v>
                </c:pt>
                <c:pt idx="12">
                  <c:v>0.4839800641</c:v>
                </c:pt>
                <c:pt idx="13">
                  <c:v>0.47924865830000002</c:v>
                </c:pt>
                <c:pt idx="14">
                  <c:v>0.49051199429999998</c:v>
                </c:pt>
                <c:pt idx="15">
                  <c:v>0.49317038099999999</c:v>
                </c:pt>
                <c:pt idx="16">
                  <c:v>0.45040650409999999</c:v>
                </c:pt>
                <c:pt idx="17">
                  <c:v>0.4648697215</c:v>
                </c:pt>
                <c:pt idx="18">
                  <c:v>0.4710652414</c:v>
                </c:pt>
                <c:pt idx="19">
                  <c:v>0.45461295709999999</c:v>
                </c:pt>
                <c:pt idx="20">
                  <c:v>0.53499538319999995</c:v>
                </c:pt>
                <c:pt idx="21">
                  <c:v>0.50498891349999997</c:v>
                </c:pt>
                <c:pt idx="22">
                  <c:v>0.48502218930000002</c:v>
                </c:pt>
                <c:pt idx="23">
                  <c:v>0.51392218329999995</c:v>
                </c:pt>
                <c:pt idx="24">
                  <c:v>0.48477064219999999</c:v>
                </c:pt>
                <c:pt idx="25">
                  <c:v>0.4999078341</c:v>
                </c:pt>
                <c:pt idx="26">
                  <c:v>0.49841801600000002</c:v>
                </c:pt>
                <c:pt idx="27">
                  <c:v>0.4943799176</c:v>
                </c:pt>
                <c:pt idx="28">
                  <c:v>0.49905802560000001</c:v>
                </c:pt>
                <c:pt idx="29">
                  <c:v>0.48174768299999998</c:v>
                </c:pt>
                <c:pt idx="30">
                  <c:v>0.473806752</c:v>
                </c:pt>
                <c:pt idx="31">
                  <c:v>0.46042738430000002</c:v>
                </c:pt>
                <c:pt idx="32">
                  <c:v>0.52766798420000005</c:v>
                </c:pt>
                <c:pt idx="33">
                  <c:v>0.49600319739999998</c:v>
                </c:pt>
                <c:pt idx="34">
                  <c:v>0.50988615940000004</c:v>
                </c:pt>
                <c:pt idx="35">
                  <c:v>0.50499002000000004</c:v>
                </c:pt>
                <c:pt idx="36">
                  <c:v>0.48613344050000001</c:v>
                </c:pt>
                <c:pt idx="37">
                  <c:v>0.51128278110000003</c:v>
                </c:pt>
                <c:pt idx="38">
                  <c:v>0.49581205309999998</c:v>
                </c:pt>
                <c:pt idx="39">
                  <c:v>0.49856085529999999</c:v>
                </c:pt>
                <c:pt idx="40">
                  <c:v>0.49813045280000001</c:v>
                </c:pt>
                <c:pt idx="41">
                  <c:v>0.48204158790000001</c:v>
                </c:pt>
                <c:pt idx="42">
                  <c:v>0.5145192515</c:v>
                </c:pt>
                <c:pt idx="43">
                  <c:v>0.49694055939999998</c:v>
                </c:pt>
                <c:pt idx="44">
                  <c:v>0.53408843390000005</c:v>
                </c:pt>
                <c:pt idx="45">
                  <c:v>0.50066021130000005</c:v>
                </c:pt>
                <c:pt idx="46">
                  <c:v>0.52913701069999997</c:v>
                </c:pt>
                <c:pt idx="47">
                  <c:v>0.5084175084</c:v>
                </c:pt>
              </c:numCache>
            </c:numRef>
          </c:val>
          <c:smooth val="0"/>
          <c:extLst>
            <c:ext xmlns:c16="http://schemas.microsoft.com/office/drawing/2014/chart" uri="{C3380CC4-5D6E-409C-BE32-E72D297353CC}">
              <c16:uniqueId val="{00000001-212C-4B3A-BDC2-02A4DF6A60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12C-4B3A-BDC2-02A4DF6A60C9}"/>
            </c:ext>
          </c:extLst>
        </c:ser>
        <c:dLbls>
          <c:showLegendKey val="0"/>
          <c:showVal val="0"/>
          <c:showCatName val="0"/>
          <c:showSerName val="0"/>
          <c:showPercent val="0"/>
          <c:showBubbleSize val="0"/>
        </c:dLbls>
        <c:smooth val="0"/>
        <c:axId val="203507664"/>
        <c:axId val="1"/>
      </c:lineChart>
      <c:dateAx>
        <c:axId val="203507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0000000000000007"/>
          <c:min val="0"/>
        </c:scaling>
        <c:delete val="0"/>
        <c:axPos val="l"/>
        <c:majorGridlines/>
        <c:numFmt formatCode="0.0%" sourceLinked="0"/>
        <c:majorTickMark val="out"/>
        <c:minorTickMark val="none"/>
        <c:tickLblPos val="nextTo"/>
        <c:crossAx val="203507664"/>
        <c:crosses val="autoZero"/>
        <c:crossBetween val="midCat"/>
        <c:majorUnit val="0.140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0.4132172677</c:v>
                </c:pt>
                <c:pt idx="1">
                  <c:v>0.41262352000000002</c:v>
                </c:pt>
                <c:pt idx="2">
                  <c:v>0.41821927619999999</c:v>
                </c:pt>
                <c:pt idx="3">
                  <c:v>0.43419522230000002</c:v>
                </c:pt>
                <c:pt idx="4">
                  <c:v>0.39373822549999998</c:v>
                </c:pt>
                <c:pt idx="5">
                  <c:v>0.384220481</c:v>
                </c:pt>
                <c:pt idx="6">
                  <c:v>0.43734776730000002</c:v>
                </c:pt>
                <c:pt idx="7">
                  <c:v>0.4079963653</c:v>
                </c:pt>
                <c:pt idx="8">
                  <c:v>0.3667209555</c:v>
                </c:pt>
                <c:pt idx="9">
                  <c:v>0.3486787589</c:v>
                </c:pt>
                <c:pt idx="10">
                  <c:v>0.38711235630000002</c:v>
                </c:pt>
                <c:pt idx="11">
                  <c:v>0.44162485530000001</c:v>
                </c:pt>
                <c:pt idx="12">
                  <c:v>0.44567818510000001</c:v>
                </c:pt>
                <c:pt idx="13">
                  <c:v>0.42690114070000001</c:v>
                </c:pt>
                <c:pt idx="14">
                  <c:v>0.44188668609999998</c:v>
                </c:pt>
                <c:pt idx="15">
                  <c:v>0.45039664019999998</c:v>
                </c:pt>
                <c:pt idx="16">
                  <c:v>0.43184998600000002</c:v>
                </c:pt>
                <c:pt idx="17">
                  <c:v>0.43391474679999997</c:v>
                </c:pt>
                <c:pt idx="18">
                  <c:v>0.43363499249999998</c:v>
                </c:pt>
                <c:pt idx="19">
                  <c:v>0.42665525110000002</c:v>
                </c:pt>
                <c:pt idx="20">
                  <c:v>0.48483699769999999</c:v>
                </c:pt>
                <c:pt idx="21">
                  <c:v>0.46769463630000002</c:v>
                </c:pt>
                <c:pt idx="22">
                  <c:v>0.45186862970000002</c:v>
                </c:pt>
                <c:pt idx="23">
                  <c:v>0.46328852120000003</c:v>
                </c:pt>
                <c:pt idx="24">
                  <c:v>0.44431871760000002</c:v>
                </c:pt>
                <c:pt idx="25">
                  <c:v>0.45444287729999999</c:v>
                </c:pt>
                <c:pt idx="26">
                  <c:v>0.44823328270000001</c:v>
                </c:pt>
                <c:pt idx="27">
                  <c:v>0.45504009159999997</c:v>
                </c:pt>
                <c:pt idx="28">
                  <c:v>0.45679248900000002</c:v>
                </c:pt>
                <c:pt idx="29">
                  <c:v>0.4368978805</c:v>
                </c:pt>
                <c:pt idx="30">
                  <c:v>0.44434672139999998</c:v>
                </c:pt>
                <c:pt idx="31">
                  <c:v>0.44910298339999999</c:v>
                </c:pt>
                <c:pt idx="32">
                  <c:v>0.49288678130000002</c:v>
                </c:pt>
                <c:pt idx="33">
                  <c:v>0.4657860761</c:v>
                </c:pt>
                <c:pt idx="34">
                  <c:v>0.46215494210000002</c:v>
                </c:pt>
                <c:pt idx="35">
                  <c:v>0.47731755419999999</c:v>
                </c:pt>
                <c:pt idx="36">
                  <c:v>0.44832706389999999</c:v>
                </c:pt>
                <c:pt idx="37">
                  <c:v>0.478183788</c:v>
                </c:pt>
                <c:pt idx="38">
                  <c:v>0.47448371719999999</c:v>
                </c:pt>
                <c:pt idx="39">
                  <c:v>0.47713066770000001</c:v>
                </c:pt>
                <c:pt idx="40">
                  <c:v>0.46968325789999998</c:v>
                </c:pt>
                <c:pt idx="41">
                  <c:v>0.45684508750000002</c:v>
                </c:pt>
                <c:pt idx="42">
                  <c:v>0.47381572100000002</c:v>
                </c:pt>
                <c:pt idx="43">
                  <c:v>0.45478582760000003</c:v>
                </c:pt>
                <c:pt idx="44">
                  <c:v>0.49812854239999999</c:v>
                </c:pt>
                <c:pt idx="45">
                  <c:v>0.45692274309999997</c:v>
                </c:pt>
                <c:pt idx="46">
                  <c:v>0.490443093</c:v>
                </c:pt>
                <c:pt idx="47">
                  <c:v>0.47747252750000002</c:v>
                </c:pt>
              </c:numCache>
            </c:numRef>
          </c:val>
          <c:smooth val="0"/>
          <c:extLst>
            <c:ext xmlns:c16="http://schemas.microsoft.com/office/drawing/2014/chart" uri="{C3380CC4-5D6E-409C-BE32-E72D297353CC}">
              <c16:uniqueId val="{00000000-F6C8-48C6-941B-79F92DED765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0.50726927939999999</c:v>
                </c:pt>
                <c:pt idx="1">
                  <c:v>0.50982878880000004</c:v>
                </c:pt>
                <c:pt idx="2">
                  <c:v>0.50127388539999995</c:v>
                </c:pt>
                <c:pt idx="3">
                  <c:v>0.5363607494</c:v>
                </c:pt>
                <c:pt idx="4">
                  <c:v>0.48874088170000002</c:v>
                </c:pt>
                <c:pt idx="5">
                  <c:v>0.4795081967</c:v>
                </c:pt>
                <c:pt idx="6">
                  <c:v>0.53539823009999998</c:v>
                </c:pt>
                <c:pt idx="7">
                  <c:v>0.49856915740000002</c:v>
                </c:pt>
                <c:pt idx="8">
                  <c:v>0.45252461100000002</c:v>
                </c:pt>
                <c:pt idx="9">
                  <c:v>0.40217044369999999</c:v>
                </c:pt>
                <c:pt idx="10">
                  <c:v>0.44652061859999997</c:v>
                </c:pt>
                <c:pt idx="11">
                  <c:v>0.51527958389999995</c:v>
                </c:pt>
                <c:pt idx="12">
                  <c:v>0.51267056529999999</c:v>
                </c:pt>
                <c:pt idx="13">
                  <c:v>0.50309547080000006</c:v>
                </c:pt>
                <c:pt idx="14">
                  <c:v>0.52941176469999995</c:v>
                </c:pt>
                <c:pt idx="15">
                  <c:v>0.50845253580000005</c:v>
                </c:pt>
                <c:pt idx="16">
                  <c:v>0.49804560260000003</c:v>
                </c:pt>
                <c:pt idx="17">
                  <c:v>0.50244220120000005</c:v>
                </c:pt>
                <c:pt idx="18">
                  <c:v>0.49883759550000001</c:v>
                </c:pt>
                <c:pt idx="19">
                  <c:v>0.48034643570000002</c:v>
                </c:pt>
                <c:pt idx="20">
                  <c:v>0.55953947370000001</c:v>
                </c:pt>
                <c:pt idx="21">
                  <c:v>0.53211009170000001</c:v>
                </c:pt>
                <c:pt idx="22">
                  <c:v>0.53346456689999999</c:v>
                </c:pt>
                <c:pt idx="23">
                  <c:v>0.5386138614</c:v>
                </c:pt>
                <c:pt idx="24">
                  <c:v>0.51580698840000005</c:v>
                </c:pt>
                <c:pt idx="25">
                  <c:v>0.54575707149999997</c:v>
                </c:pt>
                <c:pt idx="26">
                  <c:v>0.53971962620000002</c:v>
                </c:pt>
                <c:pt idx="27">
                  <c:v>0.53154050460000002</c:v>
                </c:pt>
                <c:pt idx="28">
                  <c:v>0.51882985879999999</c:v>
                </c:pt>
                <c:pt idx="29">
                  <c:v>0.53937140930000005</c:v>
                </c:pt>
                <c:pt idx="30">
                  <c:v>0.52541208790000005</c:v>
                </c:pt>
                <c:pt idx="31">
                  <c:v>0.52237252860000005</c:v>
                </c:pt>
                <c:pt idx="32">
                  <c:v>0.56479556480000004</c:v>
                </c:pt>
                <c:pt idx="33">
                  <c:v>0.52561868249999999</c:v>
                </c:pt>
                <c:pt idx="34">
                  <c:v>0.5529165211</c:v>
                </c:pt>
                <c:pt idx="35">
                  <c:v>0.54140350879999999</c:v>
                </c:pt>
                <c:pt idx="36">
                  <c:v>0.52002835869999997</c:v>
                </c:pt>
                <c:pt idx="37">
                  <c:v>0.55435952639999997</c:v>
                </c:pt>
                <c:pt idx="38">
                  <c:v>0.54946619220000004</c:v>
                </c:pt>
                <c:pt idx="39">
                  <c:v>0.54354032829999999</c:v>
                </c:pt>
                <c:pt idx="40">
                  <c:v>0.55051767230000004</c:v>
                </c:pt>
                <c:pt idx="41">
                  <c:v>0.51742723680000002</c:v>
                </c:pt>
                <c:pt idx="42">
                  <c:v>0.53081438000000003</c:v>
                </c:pt>
                <c:pt idx="43">
                  <c:v>0.52697708799999998</c:v>
                </c:pt>
                <c:pt idx="44">
                  <c:v>0.56416913950000003</c:v>
                </c:pt>
                <c:pt idx="45">
                  <c:v>0.54180985110000002</c:v>
                </c:pt>
                <c:pt idx="46">
                  <c:v>0.57126392619999999</c:v>
                </c:pt>
                <c:pt idx="47">
                  <c:v>0.53986068109999996</c:v>
                </c:pt>
              </c:numCache>
            </c:numRef>
          </c:val>
          <c:smooth val="0"/>
          <c:extLst>
            <c:ext xmlns:c16="http://schemas.microsoft.com/office/drawing/2014/chart" uri="{C3380CC4-5D6E-409C-BE32-E72D297353CC}">
              <c16:uniqueId val="{00000001-F6C8-48C6-941B-79F92DED765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6C8-48C6-941B-79F92DED765E}"/>
            </c:ext>
          </c:extLst>
        </c:ser>
        <c:dLbls>
          <c:showLegendKey val="0"/>
          <c:showVal val="0"/>
          <c:showCatName val="0"/>
          <c:showSerName val="0"/>
          <c:showPercent val="0"/>
          <c:showBubbleSize val="0"/>
        </c:dLbls>
        <c:smooth val="0"/>
        <c:axId val="203502088"/>
        <c:axId val="1"/>
      </c:lineChart>
      <c:dateAx>
        <c:axId val="203502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0000000000000007"/>
          <c:min val="0"/>
        </c:scaling>
        <c:delete val="0"/>
        <c:axPos val="l"/>
        <c:majorGridlines/>
        <c:numFmt formatCode="0.0%" sourceLinked="0"/>
        <c:majorTickMark val="out"/>
        <c:minorTickMark val="none"/>
        <c:tickLblPos val="nextTo"/>
        <c:crossAx val="203502088"/>
        <c:crosses val="autoZero"/>
        <c:crossBetween val="midCat"/>
        <c:majorUnit val="0.140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0.41465436830000002</c:v>
                </c:pt>
                <c:pt idx="1">
                  <c:v>0.40550816979999998</c:v>
                </c:pt>
                <c:pt idx="2">
                  <c:v>0.3997945557</c:v>
                </c:pt>
                <c:pt idx="3">
                  <c:v>0.42995021839999997</c:v>
                </c:pt>
                <c:pt idx="4">
                  <c:v>0.39654471540000003</c:v>
                </c:pt>
                <c:pt idx="5">
                  <c:v>0.38973788079999999</c:v>
                </c:pt>
                <c:pt idx="6">
                  <c:v>0.4349336057</c:v>
                </c:pt>
                <c:pt idx="7">
                  <c:v>0.4129032258</c:v>
                </c:pt>
                <c:pt idx="8">
                  <c:v>0.3706975327</c:v>
                </c:pt>
                <c:pt idx="9">
                  <c:v>0.3541815948</c:v>
                </c:pt>
                <c:pt idx="10">
                  <c:v>0.38584144069999998</c:v>
                </c:pt>
                <c:pt idx="11">
                  <c:v>0.42066957789999998</c:v>
                </c:pt>
                <c:pt idx="12">
                  <c:v>0.42274989629999998</c:v>
                </c:pt>
                <c:pt idx="13">
                  <c:v>0.41452234609999999</c:v>
                </c:pt>
                <c:pt idx="14">
                  <c:v>0.43932139879999998</c:v>
                </c:pt>
                <c:pt idx="15">
                  <c:v>0.437027055</c:v>
                </c:pt>
                <c:pt idx="16">
                  <c:v>0.41885850920000001</c:v>
                </c:pt>
                <c:pt idx="17">
                  <c:v>0.42150046699999999</c:v>
                </c:pt>
                <c:pt idx="18">
                  <c:v>0.4208173691</c:v>
                </c:pt>
                <c:pt idx="19">
                  <c:v>0.43079753269999999</c:v>
                </c:pt>
                <c:pt idx="20">
                  <c:v>0.47435064939999999</c:v>
                </c:pt>
                <c:pt idx="21">
                  <c:v>0.45667675019999998</c:v>
                </c:pt>
                <c:pt idx="22">
                  <c:v>0.4432608696</c:v>
                </c:pt>
                <c:pt idx="23">
                  <c:v>0.46343852009999997</c:v>
                </c:pt>
                <c:pt idx="24">
                  <c:v>0.44919143360000002</c:v>
                </c:pt>
                <c:pt idx="25">
                  <c:v>0.46100538990000001</c:v>
                </c:pt>
                <c:pt idx="26">
                  <c:v>0.45725072169999997</c:v>
                </c:pt>
                <c:pt idx="27">
                  <c:v>0.45808684</c:v>
                </c:pt>
                <c:pt idx="28">
                  <c:v>0.45657568240000002</c:v>
                </c:pt>
                <c:pt idx="29">
                  <c:v>0.44266605689999999</c:v>
                </c:pt>
                <c:pt idx="30">
                  <c:v>0.45328356469999997</c:v>
                </c:pt>
                <c:pt idx="31">
                  <c:v>0.44841035340000002</c:v>
                </c:pt>
                <c:pt idx="32">
                  <c:v>0.47429109310000001</c:v>
                </c:pt>
                <c:pt idx="33">
                  <c:v>0.44722654849999999</c:v>
                </c:pt>
                <c:pt idx="34">
                  <c:v>0.46542840019999998</c:v>
                </c:pt>
                <c:pt idx="35">
                  <c:v>0.46190073659999997</c:v>
                </c:pt>
                <c:pt idx="36">
                  <c:v>0.43825665860000002</c:v>
                </c:pt>
                <c:pt idx="37">
                  <c:v>0.4806314511</c:v>
                </c:pt>
                <c:pt idx="38">
                  <c:v>0.47584776769999998</c:v>
                </c:pt>
                <c:pt idx="39">
                  <c:v>0.46835132480000002</c:v>
                </c:pt>
                <c:pt idx="40">
                  <c:v>0.4635958395</c:v>
                </c:pt>
                <c:pt idx="41">
                  <c:v>0.44850456760000001</c:v>
                </c:pt>
                <c:pt idx="42">
                  <c:v>0.46564011199999999</c:v>
                </c:pt>
                <c:pt idx="43">
                  <c:v>0.45721925130000002</c:v>
                </c:pt>
                <c:pt idx="44">
                  <c:v>0.48778635619999999</c:v>
                </c:pt>
                <c:pt idx="45">
                  <c:v>0.45246365620000001</c:v>
                </c:pt>
                <c:pt idx="46">
                  <c:v>0.47783251230000001</c:v>
                </c:pt>
                <c:pt idx="47">
                  <c:v>0.47237748600000001</c:v>
                </c:pt>
              </c:numCache>
            </c:numRef>
          </c:val>
          <c:smooth val="0"/>
          <c:extLst>
            <c:ext xmlns:c16="http://schemas.microsoft.com/office/drawing/2014/chart" uri="{C3380CC4-5D6E-409C-BE32-E72D297353CC}">
              <c16:uniqueId val="{00000000-9592-4E27-B406-B8E6CC9C32A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0.54533358679999999</c:v>
                </c:pt>
                <c:pt idx="1">
                  <c:v>0.54794261990000004</c:v>
                </c:pt>
                <c:pt idx="2">
                  <c:v>0.55154737040000001</c:v>
                </c:pt>
                <c:pt idx="3">
                  <c:v>0.57355996220000005</c:v>
                </c:pt>
                <c:pt idx="4">
                  <c:v>0.53652058430000005</c:v>
                </c:pt>
                <c:pt idx="5">
                  <c:v>0.52423324500000001</c:v>
                </c:pt>
                <c:pt idx="6">
                  <c:v>0.55890202060000005</c:v>
                </c:pt>
                <c:pt idx="7">
                  <c:v>0.55121762659999995</c:v>
                </c:pt>
                <c:pt idx="8">
                  <c:v>0.48196469689999999</c:v>
                </c:pt>
                <c:pt idx="9">
                  <c:v>0.4357414449</c:v>
                </c:pt>
                <c:pt idx="10">
                  <c:v>0.47575584710000002</c:v>
                </c:pt>
                <c:pt idx="11">
                  <c:v>0.53403933429999995</c:v>
                </c:pt>
                <c:pt idx="12">
                  <c:v>0.53204647679999995</c:v>
                </c:pt>
                <c:pt idx="13">
                  <c:v>0.51635602889999999</c:v>
                </c:pt>
                <c:pt idx="14">
                  <c:v>0.53860675849999995</c:v>
                </c:pt>
                <c:pt idx="15">
                  <c:v>0.54151692829999998</c:v>
                </c:pt>
                <c:pt idx="16">
                  <c:v>0.50361216730000002</c:v>
                </c:pt>
                <c:pt idx="17">
                  <c:v>0.51008371389999996</c:v>
                </c:pt>
                <c:pt idx="18">
                  <c:v>0.51773879140000001</c:v>
                </c:pt>
                <c:pt idx="19">
                  <c:v>0.51132370169999997</c:v>
                </c:pt>
                <c:pt idx="20">
                  <c:v>0.55938697319999997</c:v>
                </c:pt>
                <c:pt idx="21">
                  <c:v>0.55221882170000003</c:v>
                </c:pt>
                <c:pt idx="22">
                  <c:v>0.53732204689999996</c:v>
                </c:pt>
                <c:pt idx="23">
                  <c:v>0.56149021099999996</c:v>
                </c:pt>
                <c:pt idx="24">
                  <c:v>0.55817490489999999</c:v>
                </c:pt>
                <c:pt idx="25">
                  <c:v>0.55801104970000004</c:v>
                </c:pt>
                <c:pt idx="26">
                  <c:v>0.56046914049999996</c:v>
                </c:pt>
                <c:pt idx="27">
                  <c:v>0.54732350659999995</c:v>
                </c:pt>
                <c:pt idx="28">
                  <c:v>0.54346552059999997</c:v>
                </c:pt>
                <c:pt idx="29">
                  <c:v>0.53546865789999998</c:v>
                </c:pt>
                <c:pt idx="30">
                  <c:v>0.53847687399999999</c:v>
                </c:pt>
                <c:pt idx="31">
                  <c:v>0.5296821907</c:v>
                </c:pt>
                <c:pt idx="32">
                  <c:v>0.57988517129999995</c:v>
                </c:pt>
                <c:pt idx="33">
                  <c:v>0.54734961289999995</c:v>
                </c:pt>
                <c:pt idx="34">
                  <c:v>0.5538583614</c:v>
                </c:pt>
                <c:pt idx="35">
                  <c:v>0.5608841524</c:v>
                </c:pt>
                <c:pt idx="36">
                  <c:v>0.52902453620000001</c:v>
                </c:pt>
                <c:pt idx="37">
                  <c:v>0.56822316559999997</c:v>
                </c:pt>
                <c:pt idx="38">
                  <c:v>0.53777051860000002</c:v>
                </c:pt>
                <c:pt idx="39">
                  <c:v>0.55429162359999995</c:v>
                </c:pt>
                <c:pt idx="40">
                  <c:v>0.55204188480000005</c:v>
                </c:pt>
                <c:pt idx="41">
                  <c:v>0.52726120030000001</c:v>
                </c:pt>
                <c:pt idx="42">
                  <c:v>0.5693728522</c:v>
                </c:pt>
                <c:pt idx="43">
                  <c:v>0.5394280763</c:v>
                </c:pt>
                <c:pt idx="44">
                  <c:v>0.58205689279999995</c:v>
                </c:pt>
                <c:pt idx="45">
                  <c:v>0.54647825130000005</c:v>
                </c:pt>
                <c:pt idx="46">
                  <c:v>0.5795782464</c:v>
                </c:pt>
                <c:pt idx="47">
                  <c:v>0.57142857140000003</c:v>
                </c:pt>
              </c:numCache>
            </c:numRef>
          </c:val>
          <c:smooth val="0"/>
          <c:extLst>
            <c:ext xmlns:c16="http://schemas.microsoft.com/office/drawing/2014/chart" uri="{C3380CC4-5D6E-409C-BE32-E72D297353CC}">
              <c16:uniqueId val="{00000001-9592-4E27-B406-B8E6CC9C32A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92-4E27-B406-B8E6CC9C32A1}"/>
            </c:ext>
          </c:extLst>
        </c:ser>
        <c:dLbls>
          <c:showLegendKey val="0"/>
          <c:showVal val="0"/>
          <c:showCatName val="0"/>
          <c:showSerName val="0"/>
          <c:showPercent val="0"/>
          <c:showBubbleSize val="0"/>
        </c:dLbls>
        <c:smooth val="0"/>
        <c:axId val="317564272"/>
        <c:axId val="1"/>
      </c:lineChart>
      <c:dateAx>
        <c:axId val="317564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0000000000000007"/>
          <c:min val="0"/>
        </c:scaling>
        <c:delete val="0"/>
        <c:axPos val="l"/>
        <c:majorGridlines/>
        <c:numFmt formatCode="0.0%" sourceLinked="0"/>
        <c:majorTickMark val="out"/>
        <c:minorTickMark val="none"/>
        <c:tickLblPos val="nextTo"/>
        <c:crossAx val="317564272"/>
        <c:crosses val="autoZero"/>
        <c:crossBetween val="midCat"/>
        <c:majorUnit val="0.140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1.57148054E-2</c:v>
                </c:pt>
                <c:pt idx="1">
                  <c:v>1.7467565399999999E-2</c:v>
                </c:pt>
                <c:pt idx="2">
                  <c:v>1.41202028E-2</c:v>
                </c:pt>
                <c:pt idx="3">
                  <c:v>1.58328514E-2</c:v>
                </c:pt>
                <c:pt idx="4">
                  <c:v>1.42721911E-2</c:v>
                </c:pt>
                <c:pt idx="5">
                  <c:v>1.6955346E-2</c:v>
                </c:pt>
                <c:pt idx="6">
                  <c:v>1.9599109100000001E-2</c:v>
                </c:pt>
                <c:pt idx="7">
                  <c:v>1.4564194500000001E-2</c:v>
                </c:pt>
                <c:pt idx="8">
                  <c:v>1.8980720400000001E-2</c:v>
                </c:pt>
                <c:pt idx="9">
                  <c:v>2.0016554999999998E-2</c:v>
                </c:pt>
                <c:pt idx="10">
                  <c:v>2.2594586400000002E-2</c:v>
                </c:pt>
                <c:pt idx="11">
                  <c:v>1.9839755800000001E-2</c:v>
                </c:pt>
                <c:pt idx="12">
                  <c:v>2.8564899500000001E-2</c:v>
                </c:pt>
                <c:pt idx="13">
                  <c:v>2.15827338E-2</c:v>
                </c:pt>
                <c:pt idx="14">
                  <c:v>2.18145379E-2</c:v>
                </c:pt>
                <c:pt idx="15">
                  <c:v>1.7089432099999999E-2</c:v>
                </c:pt>
                <c:pt idx="16">
                  <c:v>1.66821131E-2</c:v>
                </c:pt>
                <c:pt idx="17">
                  <c:v>1.7991696099999999E-2</c:v>
                </c:pt>
                <c:pt idx="18">
                  <c:v>1.9944378200000001E-2</c:v>
                </c:pt>
                <c:pt idx="19">
                  <c:v>1.4201372300000001E-2</c:v>
                </c:pt>
                <c:pt idx="20">
                  <c:v>1.6640253599999998E-2</c:v>
                </c:pt>
                <c:pt idx="21">
                  <c:v>1.8264115000000001E-2</c:v>
                </c:pt>
                <c:pt idx="22">
                  <c:v>1.48001583E-2</c:v>
                </c:pt>
                <c:pt idx="23">
                  <c:v>1.49491094E-2</c:v>
                </c:pt>
                <c:pt idx="24">
                  <c:v>1.51973265E-2</c:v>
                </c:pt>
                <c:pt idx="25">
                  <c:v>1.9485205700000001E-2</c:v>
                </c:pt>
                <c:pt idx="26">
                  <c:v>1.7993812099999999E-2</c:v>
                </c:pt>
                <c:pt idx="27">
                  <c:v>1.6799802400000001E-2</c:v>
                </c:pt>
                <c:pt idx="28">
                  <c:v>1.4829625900000001E-2</c:v>
                </c:pt>
                <c:pt idx="29">
                  <c:v>1.7182130600000001E-2</c:v>
                </c:pt>
                <c:pt idx="30">
                  <c:v>2.4278949599999999E-2</c:v>
                </c:pt>
                <c:pt idx="31">
                  <c:v>1.5335017899999999E-2</c:v>
                </c:pt>
                <c:pt idx="32">
                  <c:v>1.7208412999999999E-2</c:v>
                </c:pt>
                <c:pt idx="33">
                  <c:v>1.4167031E-2</c:v>
                </c:pt>
                <c:pt idx="34">
                  <c:v>1.6946176100000002E-2</c:v>
                </c:pt>
                <c:pt idx="35">
                  <c:v>1.75776126E-2</c:v>
                </c:pt>
                <c:pt idx="36">
                  <c:v>1.9593998200000001E-2</c:v>
                </c:pt>
                <c:pt idx="37">
                  <c:v>1.7201834900000001E-2</c:v>
                </c:pt>
                <c:pt idx="38">
                  <c:v>1.7106895899999999E-2</c:v>
                </c:pt>
                <c:pt idx="39">
                  <c:v>1.7815577400000001E-2</c:v>
                </c:pt>
                <c:pt idx="40">
                  <c:v>1.6845329199999998E-2</c:v>
                </c:pt>
                <c:pt idx="41">
                  <c:v>1.67908773E-2</c:v>
                </c:pt>
                <c:pt idx="42">
                  <c:v>1.5786052599999999E-2</c:v>
                </c:pt>
                <c:pt idx="43">
                  <c:v>1.64350113E-2</c:v>
                </c:pt>
                <c:pt idx="44">
                  <c:v>1.4718369699999999E-2</c:v>
                </c:pt>
                <c:pt idx="45">
                  <c:v>1.5089684000000001E-2</c:v>
                </c:pt>
                <c:pt idx="46">
                  <c:v>1.2952381000000001E-2</c:v>
                </c:pt>
                <c:pt idx="47">
                  <c:v>1.27480111E-2</c:v>
                </c:pt>
              </c:numCache>
            </c:numRef>
          </c:val>
          <c:smooth val="0"/>
          <c:extLst>
            <c:ext xmlns:c16="http://schemas.microsoft.com/office/drawing/2014/chart" uri="{C3380CC4-5D6E-409C-BE32-E72D297353CC}">
              <c16:uniqueId val="{00000000-013C-4AC9-A05E-11A7F8B2692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1.74260592E-2</c:v>
                </c:pt>
                <c:pt idx="1">
                  <c:v>1.6465160699999998E-2</c:v>
                </c:pt>
                <c:pt idx="2">
                  <c:v>1.5845070400000001E-2</c:v>
                </c:pt>
                <c:pt idx="3">
                  <c:v>1.6711978299999999E-2</c:v>
                </c:pt>
                <c:pt idx="4">
                  <c:v>1.56676844E-2</c:v>
                </c:pt>
                <c:pt idx="5">
                  <c:v>1.5502007999999999E-2</c:v>
                </c:pt>
                <c:pt idx="6">
                  <c:v>1.7351820300000001E-2</c:v>
                </c:pt>
                <c:pt idx="7">
                  <c:v>1.7647534999999999E-2</c:v>
                </c:pt>
                <c:pt idx="8">
                  <c:v>1.9798792799999999E-2</c:v>
                </c:pt>
                <c:pt idx="9">
                  <c:v>1.84928717E-2</c:v>
                </c:pt>
                <c:pt idx="10">
                  <c:v>1.6256157600000001E-2</c:v>
                </c:pt>
                <c:pt idx="11">
                  <c:v>1.9197637199999999E-2</c:v>
                </c:pt>
                <c:pt idx="12">
                  <c:v>2.3383656100000001E-2</c:v>
                </c:pt>
                <c:pt idx="13">
                  <c:v>2.0009963499999998E-2</c:v>
                </c:pt>
                <c:pt idx="14">
                  <c:v>1.73804574E-2</c:v>
                </c:pt>
                <c:pt idx="15">
                  <c:v>1.9362376899999999E-2</c:v>
                </c:pt>
                <c:pt idx="16">
                  <c:v>1.9459822200000001E-2</c:v>
                </c:pt>
                <c:pt idx="17">
                  <c:v>2.3234121900000002E-2</c:v>
                </c:pt>
                <c:pt idx="18">
                  <c:v>2.1056356700000001E-2</c:v>
                </c:pt>
                <c:pt idx="19">
                  <c:v>1.4814149800000001E-2</c:v>
                </c:pt>
                <c:pt idx="20">
                  <c:v>1.5601319400000001E-2</c:v>
                </c:pt>
                <c:pt idx="21">
                  <c:v>1.6566129499999999E-2</c:v>
                </c:pt>
                <c:pt idx="22">
                  <c:v>1.40857788E-2</c:v>
                </c:pt>
                <c:pt idx="23">
                  <c:v>1.5797075300000001E-2</c:v>
                </c:pt>
                <c:pt idx="24">
                  <c:v>1.40768323E-2</c:v>
                </c:pt>
                <c:pt idx="25">
                  <c:v>1.3741013700000001E-2</c:v>
                </c:pt>
                <c:pt idx="26">
                  <c:v>1.52228065E-2</c:v>
                </c:pt>
                <c:pt idx="27">
                  <c:v>1.53659899E-2</c:v>
                </c:pt>
                <c:pt idx="28">
                  <c:v>1.34461683E-2</c:v>
                </c:pt>
                <c:pt idx="29">
                  <c:v>1.6354698399999999E-2</c:v>
                </c:pt>
                <c:pt idx="30">
                  <c:v>2.4930747900000001E-2</c:v>
                </c:pt>
                <c:pt idx="31">
                  <c:v>1.71859296E-2</c:v>
                </c:pt>
                <c:pt idx="32">
                  <c:v>1.6172777499999999E-2</c:v>
                </c:pt>
                <c:pt idx="33">
                  <c:v>1.43376414E-2</c:v>
                </c:pt>
                <c:pt idx="34">
                  <c:v>1.46672062E-2</c:v>
                </c:pt>
                <c:pt idx="35">
                  <c:v>1.6907967999999999E-2</c:v>
                </c:pt>
                <c:pt idx="36">
                  <c:v>1.7129961999999999E-2</c:v>
                </c:pt>
                <c:pt idx="37">
                  <c:v>2.0234182400000002E-2</c:v>
                </c:pt>
                <c:pt idx="38">
                  <c:v>1.3445903699999999E-2</c:v>
                </c:pt>
                <c:pt idx="39">
                  <c:v>1.4164904900000001E-2</c:v>
                </c:pt>
                <c:pt idx="40">
                  <c:v>1.5158030499999999E-2</c:v>
                </c:pt>
                <c:pt idx="41">
                  <c:v>1.6354381000000001E-2</c:v>
                </c:pt>
                <c:pt idx="42">
                  <c:v>1.8578623400000001E-2</c:v>
                </c:pt>
                <c:pt idx="43">
                  <c:v>1.3389791700000001E-2</c:v>
                </c:pt>
                <c:pt idx="44">
                  <c:v>1.6898494100000001E-2</c:v>
                </c:pt>
                <c:pt idx="45">
                  <c:v>1.39573071E-2</c:v>
                </c:pt>
                <c:pt idx="46">
                  <c:v>1.22166099E-2</c:v>
                </c:pt>
                <c:pt idx="47">
                  <c:v>1.2809868300000001E-2</c:v>
                </c:pt>
              </c:numCache>
            </c:numRef>
          </c:val>
          <c:smooth val="0"/>
          <c:extLst>
            <c:ext xmlns:c16="http://schemas.microsoft.com/office/drawing/2014/chart" uri="{C3380CC4-5D6E-409C-BE32-E72D297353CC}">
              <c16:uniqueId val="{00000001-013C-4AC9-A05E-11A7F8B2692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13C-4AC9-A05E-11A7F8B2692C}"/>
            </c:ext>
          </c:extLst>
        </c:ser>
        <c:dLbls>
          <c:showLegendKey val="0"/>
          <c:showVal val="0"/>
          <c:showCatName val="0"/>
          <c:showSerName val="0"/>
          <c:showPercent val="0"/>
          <c:showBubbleSize val="0"/>
        </c:dLbls>
        <c:smooth val="0"/>
        <c:axId val="317566240"/>
        <c:axId val="1"/>
      </c:lineChart>
      <c:dateAx>
        <c:axId val="3175662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4500000000000003E-2"/>
          <c:min val="0"/>
        </c:scaling>
        <c:delete val="0"/>
        <c:axPos val="l"/>
        <c:majorGridlines/>
        <c:numFmt formatCode="0.0%" sourceLinked="0"/>
        <c:majorTickMark val="out"/>
        <c:minorTickMark val="none"/>
        <c:tickLblPos val="nextTo"/>
        <c:crossAx val="317566240"/>
        <c:crossesAt val="39448"/>
        <c:crossBetween val="midCat"/>
        <c:majorUnit val="6.9000000000000008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2.1453775599999999E-2</c:v>
                </c:pt>
                <c:pt idx="1">
                  <c:v>1.9176536899999999E-2</c:v>
                </c:pt>
                <c:pt idx="2">
                  <c:v>1.9613376599999999E-2</c:v>
                </c:pt>
                <c:pt idx="3">
                  <c:v>1.89739986E-2</c:v>
                </c:pt>
                <c:pt idx="4">
                  <c:v>1.9983112899999999E-2</c:v>
                </c:pt>
                <c:pt idx="5">
                  <c:v>2.3190442700000001E-2</c:v>
                </c:pt>
                <c:pt idx="6">
                  <c:v>2.27695833E-2</c:v>
                </c:pt>
                <c:pt idx="7">
                  <c:v>1.8668596199999998E-2</c:v>
                </c:pt>
                <c:pt idx="8">
                  <c:v>2.0031935000000001E-2</c:v>
                </c:pt>
                <c:pt idx="9">
                  <c:v>2.0903871599999999E-2</c:v>
                </c:pt>
                <c:pt idx="10">
                  <c:v>1.74783388E-2</c:v>
                </c:pt>
                <c:pt idx="11">
                  <c:v>1.48203593E-2</c:v>
                </c:pt>
                <c:pt idx="12">
                  <c:v>1.8095520600000001E-2</c:v>
                </c:pt>
                <c:pt idx="13">
                  <c:v>1.6349583800000001E-2</c:v>
                </c:pt>
                <c:pt idx="14">
                  <c:v>1.5835076199999999E-2</c:v>
                </c:pt>
                <c:pt idx="15">
                  <c:v>1.89920742E-2</c:v>
                </c:pt>
                <c:pt idx="16">
                  <c:v>1.6676773799999999E-2</c:v>
                </c:pt>
                <c:pt idx="17">
                  <c:v>2.22489477E-2</c:v>
                </c:pt>
                <c:pt idx="18">
                  <c:v>1.8355699499999999E-2</c:v>
                </c:pt>
                <c:pt idx="19">
                  <c:v>1.68001256E-2</c:v>
                </c:pt>
                <c:pt idx="20">
                  <c:v>1.29950495E-2</c:v>
                </c:pt>
                <c:pt idx="21">
                  <c:v>1.59393377E-2</c:v>
                </c:pt>
                <c:pt idx="22">
                  <c:v>1.65754496E-2</c:v>
                </c:pt>
                <c:pt idx="23">
                  <c:v>1.6282010699999998E-2</c:v>
                </c:pt>
                <c:pt idx="24">
                  <c:v>1.9408208699999999E-2</c:v>
                </c:pt>
                <c:pt idx="25">
                  <c:v>1.6064256999999998E-2</c:v>
                </c:pt>
                <c:pt idx="26">
                  <c:v>1.7146554500000001E-2</c:v>
                </c:pt>
                <c:pt idx="27">
                  <c:v>1.7091260899999999E-2</c:v>
                </c:pt>
                <c:pt idx="28">
                  <c:v>1.64548713E-2</c:v>
                </c:pt>
                <c:pt idx="29">
                  <c:v>1.99216199E-2</c:v>
                </c:pt>
                <c:pt idx="30">
                  <c:v>2.2005711399999999E-2</c:v>
                </c:pt>
                <c:pt idx="31">
                  <c:v>1.8883974099999999E-2</c:v>
                </c:pt>
                <c:pt idx="32">
                  <c:v>1.7573504600000001E-2</c:v>
                </c:pt>
                <c:pt idx="33">
                  <c:v>1.6404532400000001E-2</c:v>
                </c:pt>
                <c:pt idx="34">
                  <c:v>1.79439879E-2</c:v>
                </c:pt>
                <c:pt idx="35">
                  <c:v>1.5770252299999999E-2</c:v>
                </c:pt>
                <c:pt idx="36">
                  <c:v>1.86345926E-2</c:v>
                </c:pt>
                <c:pt idx="37">
                  <c:v>1.6222677599999999E-2</c:v>
                </c:pt>
                <c:pt idx="38">
                  <c:v>1.6899465400000001E-2</c:v>
                </c:pt>
                <c:pt idx="39">
                  <c:v>1.5676141300000002E-2</c:v>
                </c:pt>
                <c:pt idx="40">
                  <c:v>1.73460538E-2</c:v>
                </c:pt>
                <c:pt idx="41">
                  <c:v>1.3968919200000001E-2</c:v>
                </c:pt>
                <c:pt idx="42">
                  <c:v>1.59641256E-2</c:v>
                </c:pt>
                <c:pt idx="43">
                  <c:v>1.46872167E-2</c:v>
                </c:pt>
                <c:pt idx="44">
                  <c:v>1.43375681E-2</c:v>
                </c:pt>
                <c:pt idx="45">
                  <c:v>1.46215066E-2</c:v>
                </c:pt>
                <c:pt idx="46">
                  <c:v>1.2637056299999999E-2</c:v>
                </c:pt>
                <c:pt idx="47">
                  <c:v>9.0600226999999998E-3</c:v>
                </c:pt>
              </c:numCache>
            </c:numRef>
          </c:val>
          <c:smooth val="0"/>
          <c:extLst>
            <c:ext xmlns:c16="http://schemas.microsoft.com/office/drawing/2014/chart" uri="{C3380CC4-5D6E-409C-BE32-E72D297353CC}">
              <c16:uniqueId val="{00000000-0298-43E1-BC68-6B7D2CCD5D2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2.3255814E-2</c:v>
                </c:pt>
                <c:pt idx="1">
                  <c:v>1.7908430499999999E-2</c:v>
                </c:pt>
                <c:pt idx="2">
                  <c:v>1.5523712E-2</c:v>
                </c:pt>
                <c:pt idx="3">
                  <c:v>1.8175641199999999E-2</c:v>
                </c:pt>
                <c:pt idx="4">
                  <c:v>1.6475030000000002E-2</c:v>
                </c:pt>
                <c:pt idx="5">
                  <c:v>1.5589814699999999E-2</c:v>
                </c:pt>
                <c:pt idx="6">
                  <c:v>1.7719298200000001E-2</c:v>
                </c:pt>
                <c:pt idx="7">
                  <c:v>1.38691323E-2</c:v>
                </c:pt>
                <c:pt idx="8">
                  <c:v>1.6310066599999999E-2</c:v>
                </c:pt>
                <c:pt idx="9">
                  <c:v>1.23522146E-2</c:v>
                </c:pt>
                <c:pt idx="10">
                  <c:v>1.4136773300000001E-2</c:v>
                </c:pt>
                <c:pt idx="11">
                  <c:v>1.0679957299999999E-2</c:v>
                </c:pt>
                <c:pt idx="12">
                  <c:v>1.3349946600000001E-2</c:v>
                </c:pt>
                <c:pt idx="13">
                  <c:v>1.62790698E-2</c:v>
                </c:pt>
                <c:pt idx="14">
                  <c:v>1.25313283E-2</c:v>
                </c:pt>
                <c:pt idx="15">
                  <c:v>1.6534867000000002E-2</c:v>
                </c:pt>
                <c:pt idx="16">
                  <c:v>2.0957542900000001E-2</c:v>
                </c:pt>
                <c:pt idx="17">
                  <c:v>2.1743036800000001E-2</c:v>
                </c:pt>
                <c:pt idx="18">
                  <c:v>1.5849612999999999E-2</c:v>
                </c:pt>
                <c:pt idx="19">
                  <c:v>1.35511416E-2</c:v>
                </c:pt>
                <c:pt idx="20">
                  <c:v>1.36657433E-2</c:v>
                </c:pt>
                <c:pt idx="21">
                  <c:v>1.2749445700000001E-2</c:v>
                </c:pt>
                <c:pt idx="22">
                  <c:v>1.3498520700000001E-2</c:v>
                </c:pt>
                <c:pt idx="23">
                  <c:v>1.6227180500000001E-2</c:v>
                </c:pt>
                <c:pt idx="24">
                  <c:v>1.4862385299999999E-2</c:v>
                </c:pt>
                <c:pt idx="25">
                  <c:v>1.4746543799999999E-2</c:v>
                </c:pt>
                <c:pt idx="26">
                  <c:v>1.3958682300000001E-2</c:v>
                </c:pt>
                <c:pt idx="27">
                  <c:v>1.47995504E-2</c:v>
                </c:pt>
                <c:pt idx="28">
                  <c:v>1.1868877200000001E-2</c:v>
                </c:pt>
                <c:pt idx="29">
                  <c:v>1.4185738599999999E-2</c:v>
                </c:pt>
                <c:pt idx="30">
                  <c:v>1.6103996900000001E-2</c:v>
                </c:pt>
                <c:pt idx="31">
                  <c:v>1.22675109E-2</c:v>
                </c:pt>
                <c:pt idx="32">
                  <c:v>1.32411067E-2</c:v>
                </c:pt>
                <c:pt idx="33">
                  <c:v>1.0991206999999999E-2</c:v>
                </c:pt>
                <c:pt idx="34">
                  <c:v>1.3780707E-2</c:v>
                </c:pt>
                <c:pt idx="35">
                  <c:v>1.4770459099999999E-2</c:v>
                </c:pt>
                <c:pt idx="36">
                  <c:v>1.32636656E-2</c:v>
                </c:pt>
                <c:pt idx="37">
                  <c:v>1.6670054900000002E-2</c:v>
                </c:pt>
                <c:pt idx="38">
                  <c:v>1.12359551E-2</c:v>
                </c:pt>
                <c:pt idx="39">
                  <c:v>1.11019737E-2</c:v>
                </c:pt>
                <c:pt idx="40">
                  <c:v>1.24636477E-2</c:v>
                </c:pt>
                <c:pt idx="41">
                  <c:v>1.42827137E-2</c:v>
                </c:pt>
                <c:pt idx="42">
                  <c:v>1.6132501600000002E-2</c:v>
                </c:pt>
                <c:pt idx="43">
                  <c:v>1.1145104899999999E-2</c:v>
                </c:pt>
                <c:pt idx="44">
                  <c:v>1.3940318E-2</c:v>
                </c:pt>
                <c:pt idx="45">
                  <c:v>1.0783450700000001E-2</c:v>
                </c:pt>
                <c:pt idx="46">
                  <c:v>1.29003559E-2</c:v>
                </c:pt>
                <c:pt idx="47">
                  <c:v>1.2570145899999999E-2</c:v>
                </c:pt>
              </c:numCache>
            </c:numRef>
          </c:val>
          <c:smooth val="0"/>
          <c:extLst>
            <c:ext xmlns:c16="http://schemas.microsoft.com/office/drawing/2014/chart" uri="{C3380CC4-5D6E-409C-BE32-E72D297353CC}">
              <c16:uniqueId val="{00000001-0298-43E1-BC68-6B7D2CCD5D2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298-43E1-BC68-6B7D2CCD5D25}"/>
            </c:ext>
          </c:extLst>
        </c:ser>
        <c:dLbls>
          <c:showLegendKey val="0"/>
          <c:showVal val="0"/>
          <c:showCatName val="0"/>
          <c:showSerName val="0"/>
          <c:showPercent val="0"/>
          <c:showBubbleSize val="0"/>
        </c:dLbls>
        <c:smooth val="0"/>
        <c:axId val="317562632"/>
        <c:axId val="1"/>
      </c:lineChart>
      <c:dateAx>
        <c:axId val="317562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4500000000000003E-2"/>
          <c:min val="0"/>
        </c:scaling>
        <c:delete val="0"/>
        <c:axPos val="l"/>
        <c:majorGridlines/>
        <c:numFmt formatCode="0.0%" sourceLinked="0"/>
        <c:majorTickMark val="out"/>
        <c:minorTickMark val="none"/>
        <c:tickLblPos val="nextTo"/>
        <c:crossAx val="317562632"/>
        <c:crosses val="autoZero"/>
        <c:crossBetween val="midCat"/>
        <c:majorUnit val="6.900000000000000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2.0785219399999999E-2</c:v>
                </c:pt>
                <c:pt idx="1">
                  <c:v>1.6558354800000001E-2</c:v>
                </c:pt>
                <c:pt idx="2">
                  <c:v>1.6660695100000001E-2</c:v>
                </c:pt>
                <c:pt idx="3">
                  <c:v>1.91464615E-2</c:v>
                </c:pt>
                <c:pt idx="4">
                  <c:v>1.7493496000000001E-2</c:v>
                </c:pt>
                <c:pt idx="5">
                  <c:v>1.8913807099999999E-2</c:v>
                </c:pt>
                <c:pt idx="6">
                  <c:v>2.0117275600000002E-2</c:v>
                </c:pt>
                <c:pt idx="7">
                  <c:v>1.81735575E-2</c:v>
                </c:pt>
                <c:pt idx="8">
                  <c:v>2.27108216E-2</c:v>
                </c:pt>
                <c:pt idx="9">
                  <c:v>2.2557775499999998E-2</c:v>
                </c:pt>
                <c:pt idx="10">
                  <c:v>1.9225195600000002E-2</c:v>
                </c:pt>
                <c:pt idx="11">
                  <c:v>1.6692396799999999E-2</c:v>
                </c:pt>
                <c:pt idx="12">
                  <c:v>1.7708432999999999E-2</c:v>
                </c:pt>
                <c:pt idx="13">
                  <c:v>1.4543726200000001E-2</c:v>
                </c:pt>
                <c:pt idx="14">
                  <c:v>1.7570234000000001E-2</c:v>
                </c:pt>
                <c:pt idx="15">
                  <c:v>1.67988801E-2</c:v>
                </c:pt>
                <c:pt idx="16">
                  <c:v>1.6046273E-2</c:v>
                </c:pt>
                <c:pt idx="17">
                  <c:v>1.8002052000000001E-2</c:v>
                </c:pt>
                <c:pt idx="18">
                  <c:v>1.8005278999999999E-2</c:v>
                </c:pt>
                <c:pt idx="19">
                  <c:v>1.5220700199999999E-2</c:v>
                </c:pt>
                <c:pt idx="20">
                  <c:v>1.8195602700000001E-2</c:v>
                </c:pt>
                <c:pt idx="21">
                  <c:v>1.6838520499999999E-2</c:v>
                </c:pt>
                <c:pt idx="22">
                  <c:v>1.6610041499999999E-2</c:v>
                </c:pt>
                <c:pt idx="23">
                  <c:v>1.7486133300000001E-2</c:v>
                </c:pt>
                <c:pt idx="24">
                  <c:v>1.9047618999999998E-2</c:v>
                </c:pt>
                <c:pt idx="25">
                  <c:v>1.74894217E-2</c:v>
                </c:pt>
                <c:pt idx="26">
                  <c:v>1.7382218800000002E-2</c:v>
                </c:pt>
                <c:pt idx="27">
                  <c:v>1.8900343600000001E-2</c:v>
                </c:pt>
                <c:pt idx="28">
                  <c:v>1.6478252499999999E-2</c:v>
                </c:pt>
                <c:pt idx="29">
                  <c:v>1.86897881E-2</c:v>
                </c:pt>
                <c:pt idx="30">
                  <c:v>2.3062640499999999E-2</c:v>
                </c:pt>
                <c:pt idx="31">
                  <c:v>1.6255327600000001E-2</c:v>
                </c:pt>
                <c:pt idx="32">
                  <c:v>1.88697886E-2</c:v>
                </c:pt>
                <c:pt idx="33">
                  <c:v>1.6883503800000001E-2</c:v>
                </c:pt>
                <c:pt idx="34">
                  <c:v>1.86009696E-2</c:v>
                </c:pt>
                <c:pt idx="35">
                  <c:v>1.88362919E-2</c:v>
                </c:pt>
                <c:pt idx="36">
                  <c:v>1.65313799E-2</c:v>
                </c:pt>
                <c:pt idx="37">
                  <c:v>2.0289569600000001E-2</c:v>
                </c:pt>
                <c:pt idx="38">
                  <c:v>1.6977760099999999E-2</c:v>
                </c:pt>
                <c:pt idx="39">
                  <c:v>1.6965968800000002E-2</c:v>
                </c:pt>
                <c:pt idx="40">
                  <c:v>1.8401206600000001E-2</c:v>
                </c:pt>
                <c:pt idx="41">
                  <c:v>2.0540321800000001E-2</c:v>
                </c:pt>
                <c:pt idx="42">
                  <c:v>2.0093701200000001E-2</c:v>
                </c:pt>
                <c:pt idx="43">
                  <c:v>1.74510841E-2</c:v>
                </c:pt>
                <c:pt idx="44">
                  <c:v>1.8500695099999999E-2</c:v>
                </c:pt>
                <c:pt idx="45">
                  <c:v>1.4539930600000001E-2</c:v>
                </c:pt>
                <c:pt idx="46">
                  <c:v>1.31407472E-2</c:v>
                </c:pt>
                <c:pt idx="47">
                  <c:v>1.4175824199999999E-2</c:v>
                </c:pt>
              </c:numCache>
            </c:numRef>
          </c:val>
          <c:smooth val="0"/>
          <c:extLst>
            <c:ext xmlns:c16="http://schemas.microsoft.com/office/drawing/2014/chart" uri="{C3380CC4-5D6E-409C-BE32-E72D297353CC}">
              <c16:uniqueId val="{00000000-EF09-4933-A2C8-2F135184E14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1.1061946899999999E-2</c:v>
                </c:pt>
                <c:pt idx="1">
                  <c:v>1.29993659E-2</c:v>
                </c:pt>
                <c:pt idx="2">
                  <c:v>1.2738853499999999E-2</c:v>
                </c:pt>
                <c:pt idx="3">
                  <c:v>1.3972689700000001E-2</c:v>
                </c:pt>
                <c:pt idx="4">
                  <c:v>1.4589280099999999E-2</c:v>
                </c:pt>
                <c:pt idx="5">
                  <c:v>1.7339218199999999E-2</c:v>
                </c:pt>
                <c:pt idx="6">
                  <c:v>1.39064475E-2</c:v>
                </c:pt>
                <c:pt idx="7">
                  <c:v>1.3990460999999999E-2</c:v>
                </c:pt>
                <c:pt idx="8">
                  <c:v>1.49253731E-2</c:v>
                </c:pt>
                <c:pt idx="9">
                  <c:v>1.4363230100000001E-2</c:v>
                </c:pt>
                <c:pt idx="10">
                  <c:v>1.2564433E-2</c:v>
                </c:pt>
                <c:pt idx="11">
                  <c:v>1.3328998700000001E-2</c:v>
                </c:pt>
                <c:pt idx="12">
                  <c:v>1.26705653E-2</c:v>
                </c:pt>
                <c:pt idx="13">
                  <c:v>1.0752688200000001E-2</c:v>
                </c:pt>
                <c:pt idx="14">
                  <c:v>1.23496913E-2</c:v>
                </c:pt>
                <c:pt idx="15">
                  <c:v>1.13784135E-2</c:v>
                </c:pt>
                <c:pt idx="16">
                  <c:v>1.4983713399999999E-2</c:v>
                </c:pt>
                <c:pt idx="17">
                  <c:v>1.10713123E-2</c:v>
                </c:pt>
                <c:pt idx="18">
                  <c:v>1.5941547699999999E-2</c:v>
                </c:pt>
                <c:pt idx="19">
                  <c:v>1.33244504E-2</c:v>
                </c:pt>
                <c:pt idx="20">
                  <c:v>1.51315789E-2</c:v>
                </c:pt>
                <c:pt idx="21">
                  <c:v>1.3433813899999999E-2</c:v>
                </c:pt>
                <c:pt idx="22">
                  <c:v>1.24671916E-2</c:v>
                </c:pt>
                <c:pt idx="23">
                  <c:v>1.45214521E-2</c:v>
                </c:pt>
                <c:pt idx="24">
                  <c:v>1.5973377699999999E-2</c:v>
                </c:pt>
                <c:pt idx="25">
                  <c:v>1.2645590700000001E-2</c:v>
                </c:pt>
                <c:pt idx="26">
                  <c:v>1.03471295E-2</c:v>
                </c:pt>
                <c:pt idx="27">
                  <c:v>1.36122178E-2</c:v>
                </c:pt>
                <c:pt idx="28">
                  <c:v>1.07599193E-2</c:v>
                </c:pt>
                <c:pt idx="29">
                  <c:v>1.0476512300000001E-2</c:v>
                </c:pt>
                <c:pt idx="30">
                  <c:v>1.0302197799999999E-2</c:v>
                </c:pt>
                <c:pt idx="31">
                  <c:v>1.21401318E-2</c:v>
                </c:pt>
                <c:pt idx="32">
                  <c:v>1.5592515600000001E-2</c:v>
                </c:pt>
                <c:pt idx="33">
                  <c:v>1.15022656E-2</c:v>
                </c:pt>
                <c:pt idx="34">
                  <c:v>1.1526370899999999E-2</c:v>
                </c:pt>
                <c:pt idx="35">
                  <c:v>1.05263158E-2</c:v>
                </c:pt>
                <c:pt idx="36">
                  <c:v>1.20524637E-2</c:v>
                </c:pt>
                <c:pt idx="37">
                  <c:v>1.11230714E-2</c:v>
                </c:pt>
                <c:pt idx="38">
                  <c:v>1.60142349E-2</c:v>
                </c:pt>
                <c:pt idx="39">
                  <c:v>1.6059957199999999E-2</c:v>
                </c:pt>
                <c:pt idx="40">
                  <c:v>1.28525527E-2</c:v>
                </c:pt>
                <c:pt idx="41">
                  <c:v>1.2217031999999999E-2</c:v>
                </c:pt>
                <c:pt idx="42">
                  <c:v>1.61408657E-2</c:v>
                </c:pt>
                <c:pt idx="43">
                  <c:v>1.6629711799999999E-2</c:v>
                </c:pt>
                <c:pt idx="44">
                  <c:v>1.48367953E-2</c:v>
                </c:pt>
                <c:pt idx="45">
                  <c:v>1.2982054200000001E-2</c:v>
                </c:pt>
                <c:pt idx="46">
                  <c:v>1.19093354E-2</c:v>
                </c:pt>
                <c:pt idx="47">
                  <c:v>1.0061919500000001E-2</c:v>
                </c:pt>
              </c:numCache>
            </c:numRef>
          </c:val>
          <c:smooth val="0"/>
          <c:extLst>
            <c:ext xmlns:c16="http://schemas.microsoft.com/office/drawing/2014/chart" uri="{C3380CC4-5D6E-409C-BE32-E72D297353CC}">
              <c16:uniqueId val="{00000001-EF09-4933-A2C8-2F135184E1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F09-4933-A2C8-2F135184E143}"/>
            </c:ext>
          </c:extLst>
        </c:ser>
        <c:dLbls>
          <c:showLegendKey val="0"/>
          <c:showVal val="0"/>
          <c:showCatName val="0"/>
          <c:showSerName val="0"/>
          <c:showPercent val="0"/>
          <c:showBubbleSize val="0"/>
        </c:dLbls>
        <c:smooth val="0"/>
        <c:axId val="317560992"/>
        <c:axId val="1"/>
      </c:lineChart>
      <c:dateAx>
        <c:axId val="3175609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4500000000000003E-2"/>
          <c:min val="0"/>
        </c:scaling>
        <c:delete val="0"/>
        <c:axPos val="l"/>
        <c:majorGridlines/>
        <c:numFmt formatCode="0.0%" sourceLinked="0"/>
        <c:majorTickMark val="out"/>
        <c:minorTickMark val="none"/>
        <c:tickLblPos val="nextTo"/>
        <c:crossAx val="317560992"/>
        <c:crosses val="autoZero"/>
        <c:crossBetween val="midCat"/>
        <c:majorUnit val="6.900000000000000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2.5405786900000001E-2</c:v>
                </c:pt>
                <c:pt idx="1">
                  <c:v>2.5803722500000001E-2</c:v>
                </c:pt>
                <c:pt idx="2">
                  <c:v>2.5680824000000001E-2</c:v>
                </c:pt>
                <c:pt idx="3">
                  <c:v>2.6001405500000001E-2</c:v>
                </c:pt>
                <c:pt idx="4">
                  <c:v>2.7582324799999999E-2</c:v>
                </c:pt>
                <c:pt idx="5">
                  <c:v>2.74068869E-2</c:v>
                </c:pt>
                <c:pt idx="6">
                  <c:v>3.0789059099999998E-2</c:v>
                </c:pt>
                <c:pt idx="7">
                  <c:v>2.5615050699999999E-2</c:v>
                </c:pt>
                <c:pt idx="8">
                  <c:v>3.2515604599999998E-2</c:v>
                </c:pt>
                <c:pt idx="9">
                  <c:v>3.2239069600000003E-2</c:v>
                </c:pt>
                <c:pt idx="10">
                  <c:v>3.3014639999999998E-2</c:v>
                </c:pt>
                <c:pt idx="11">
                  <c:v>2.63473054E-2</c:v>
                </c:pt>
                <c:pt idx="12">
                  <c:v>2.1506971199999999E-2</c:v>
                </c:pt>
                <c:pt idx="13">
                  <c:v>2.9726516099999999E-2</c:v>
                </c:pt>
                <c:pt idx="14">
                  <c:v>2.76366896E-2</c:v>
                </c:pt>
                <c:pt idx="15">
                  <c:v>3.05069538E-2</c:v>
                </c:pt>
                <c:pt idx="16">
                  <c:v>2.95633717E-2</c:v>
                </c:pt>
                <c:pt idx="17">
                  <c:v>3.1569452800000002E-2</c:v>
                </c:pt>
                <c:pt idx="18">
                  <c:v>3.2546660499999998E-2</c:v>
                </c:pt>
                <c:pt idx="19">
                  <c:v>2.6220756800000002E-2</c:v>
                </c:pt>
                <c:pt idx="20">
                  <c:v>2.8310643600000001E-2</c:v>
                </c:pt>
                <c:pt idx="21">
                  <c:v>2.8628907499999998E-2</c:v>
                </c:pt>
                <c:pt idx="22">
                  <c:v>3.2525410499999997E-2</c:v>
                </c:pt>
                <c:pt idx="23">
                  <c:v>2.71893772E-2</c:v>
                </c:pt>
                <c:pt idx="24">
                  <c:v>2.8794145699999999E-2</c:v>
                </c:pt>
                <c:pt idx="25">
                  <c:v>2.69879518E-2</c:v>
                </c:pt>
                <c:pt idx="26">
                  <c:v>2.5558071799999998E-2</c:v>
                </c:pt>
                <c:pt idx="27">
                  <c:v>2.5153176400000001E-2</c:v>
                </c:pt>
                <c:pt idx="28">
                  <c:v>2.9814271699999999E-2</c:v>
                </c:pt>
                <c:pt idx="29">
                  <c:v>3.1678641399999999E-2</c:v>
                </c:pt>
                <c:pt idx="30">
                  <c:v>3.2756593299999998E-2</c:v>
                </c:pt>
                <c:pt idx="31">
                  <c:v>2.8581150100000001E-2</c:v>
                </c:pt>
                <c:pt idx="32">
                  <c:v>2.4839472800000002E-2</c:v>
                </c:pt>
                <c:pt idx="33">
                  <c:v>2.0632504699999998E-2</c:v>
                </c:pt>
                <c:pt idx="34">
                  <c:v>2.6329029E-2</c:v>
                </c:pt>
                <c:pt idx="35">
                  <c:v>2.77224436E-2</c:v>
                </c:pt>
                <c:pt idx="36">
                  <c:v>2.64272404E-2</c:v>
                </c:pt>
                <c:pt idx="37">
                  <c:v>2.6980874299999999E-2</c:v>
                </c:pt>
                <c:pt idx="38">
                  <c:v>2.25901017E-2</c:v>
                </c:pt>
                <c:pt idx="39">
                  <c:v>2.4461671000000001E-2</c:v>
                </c:pt>
                <c:pt idx="40">
                  <c:v>2.7233304400000002E-2</c:v>
                </c:pt>
                <c:pt idx="41">
                  <c:v>3.03823992E-2</c:v>
                </c:pt>
                <c:pt idx="42">
                  <c:v>2.8340807199999998E-2</c:v>
                </c:pt>
                <c:pt idx="43">
                  <c:v>2.5929283800000001E-2</c:v>
                </c:pt>
                <c:pt idx="44">
                  <c:v>2.6860254100000001E-2</c:v>
                </c:pt>
                <c:pt idx="45">
                  <c:v>2.4060707000000001E-2</c:v>
                </c:pt>
                <c:pt idx="46">
                  <c:v>2.60174689E-2</c:v>
                </c:pt>
                <c:pt idx="47">
                  <c:v>1.8875047200000002E-2</c:v>
                </c:pt>
              </c:numCache>
            </c:numRef>
          </c:val>
          <c:smooth val="0"/>
          <c:extLst>
            <c:ext xmlns:c16="http://schemas.microsoft.com/office/drawing/2014/chart" uri="{C3380CC4-5D6E-409C-BE32-E72D297353CC}">
              <c16:uniqueId val="{00000000-122F-45F5-AF1B-4DB546B303C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2.2237311199999998E-2</c:v>
                </c:pt>
                <c:pt idx="1">
                  <c:v>2.3821591499999999E-2</c:v>
                </c:pt>
                <c:pt idx="2">
                  <c:v>2.1664960800000001E-2</c:v>
                </c:pt>
                <c:pt idx="3">
                  <c:v>3.3293697999999997E-2</c:v>
                </c:pt>
                <c:pt idx="4">
                  <c:v>2.3682855700000002E-2</c:v>
                </c:pt>
                <c:pt idx="5">
                  <c:v>2.3384722E-2</c:v>
                </c:pt>
                <c:pt idx="6">
                  <c:v>2.6666666700000001E-2</c:v>
                </c:pt>
                <c:pt idx="7">
                  <c:v>2.0803698400000001E-2</c:v>
                </c:pt>
                <c:pt idx="8">
                  <c:v>2.54296738E-2</c:v>
                </c:pt>
                <c:pt idx="9">
                  <c:v>2.3292747499999999E-2</c:v>
                </c:pt>
                <c:pt idx="10">
                  <c:v>2.26188373E-2</c:v>
                </c:pt>
                <c:pt idx="11">
                  <c:v>1.99359203E-2</c:v>
                </c:pt>
                <c:pt idx="12">
                  <c:v>2.2961908199999999E-2</c:v>
                </c:pt>
                <c:pt idx="13">
                  <c:v>2.6118068000000001E-2</c:v>
                </c:pt>
                <c:pt idx="14">
                  <c:v>2.3093447900000001E-2</c:v>
                </c:pt>
                <c:pt idx="15">
                  <c:v>2.5521207800000001E-2</c:v>
                </c:pt>
                <c:pt idx="16">
                  <c:v>2.6558265599999999E-2</c:v>
                </c:pt>
                <c:pt idx="17">
                  <c:v>3.0368373800000001E-2</c:v>
                </c:pt>
                <c:pt idx="18">
                  <c:v>2.8750460700000001E-2</c:v>
                </c:pt>
                <c:pt idx="19">
                  <c:v>2.67310191E-2</c:v>
                </c:pt>
                <c:pt idx="20">
                  <c:v>2.0498615000000001E-2</c:v>
                </c:pt>
                <c:pt idx="21">
                  <c:v>2.3096821900000002E-2</c:v>
                </c:pt>
                <c:pt idx="22">
                  <c:v>2.5147928999999999E-2</c:v>
                </c:pt>
                <c:pt idx="23">
                  <c:v>2.0837174999999999E-2</c:v>
                </c:pt>
                <c:pt idx="24">
                  <c:v>2.1834862399999998E-2</c:v>
                </c:pt>
                <c:pt idx="25">
                  <c:v>2.6359447000000001E-2</c:v>
                </c:pt>
                <c:pt idx="26">
                  <c:v>2.9964637999999998E-2</c:v>
                </c:pt>
                <c:pt idx="27">
                  <c:v>2.51030348E-2</c:v>
                </c:pt>
                <c:pt idx="28">
                  <c:v>2.7694046699999999E-2</c:v>
                </c:pt>
                <c:pt idx="29">
                  <c:v>2.6858331799999999E-2</c:v>
                </c:pt>
                <c:pt idx="30">
                  <c:v>2.9491657000000001E-2</c:v>
                </c:pt>
                <c:pt idx="31">
                  <c:v>2.7107241800000001E-2</c:v>
                </c:pt>
                <c:pt idx="32">
                  <c:v>2.35177866E-2</c:v>
                </c:pt>
                <c:pt idx="33">
                  <c:v>2.39808153E-2</c:v>
                </c:pt>
                <c:pt idx="34">
                  <c:v>2.3567006200000001E-2</c:v>
                </c:pt>
                <c:pt idx="35">
                  <c:v>2.39520958E-2</c:v>
                </c:pt>
                <c:pt idx="36">
                  <c:v>2.4316720300000001E-2</c:v>
                </c:pt>
                <c:pt idx="37">
                  <c:v>2.6428135799999999E-2</c:v>
                </c:pt>
                <c:pt idx="38">
                  <c:v>2.2267619999999998E-2</c:v>
                </c:pt>
                <c:pt idx="39">
                  <c:v>3.0222039499999999E-2</c:v>
                </c:pt>
                <c:pt idx="40">
                  <c:v>2.5550477799999999E-2</c:v>
                </c:pt>
                <c:pt idx="41">
                  <c:v>2.6885108200000001E-2</c:v>
                </c:pt>
                <c:pt idx="42">
                  <c:v>3.1404603099999998E-2</c:v>
                </c:pt>
                <c:pt idx="43">
                  <c:v>2.2945804199999999E-2</c:v>
                </c:pt>
                <c:pt idx="44">
                  <c:v>2.6791548700000001E-2</c:v>
                </c:pt>
                <c:pt idx="45">
                  <c:v>1.9586267599999999E-2</c:v>
                </c:pt>
                <c:pt idx="46">
                  <c:v>2.15747331E-2</c:v>
                </c:pt>
                <c:pt idx="47">
                  <c:v>2.5813692499999999E-2</c:v>
                </c:pt>
              </c:numCache>
            </c:numRef>
          </c:val>
          <c:smooth val="0"/>
          <c:extLst>
            <c:ext xmlns:c16="http://schemas.microsoft.com/office/drawing/2014/chart" uri="{C3380CC4-5D6E-409C-BE32-E72D297353CC}">
              <c16:uniqueId val="{00000001-122F-45F5-AF1B-4DB546B303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22F-45F5-AF1B-4DB546B303C9}"/>
            </c:ext>
          </c:extLst>
        </c:ser>
        <c:dLbls>
          <c:showLegendKey val="0"/>
          <c:showVal val="0"/>
          <c:showCatName val="0"/>
          <c:showSerName val="0"/>
          <c:showPercent val="0"/>
          <c:showBubbleSize val="0"/>
        </c:dLbls>
        <c:smooth val="0"/>
        <c:axId val="316226192"/>
        <c:axId val="1"/>
      </c:lineChart>
      <c:dateAx>
        <c:axId val="316226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6226192"/>
        <c:crosses val="autoZero"/>
        <c:crossBetween val="midCat"/>
        <c:majorUnit val="1.7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1.7722043699999999E-2</c:v>
                </c:pt>
                <c:pt idx="1">
                  <c:v>1.5722947300000002E-2</c:v>
                </c:pt>
                <c:pt idx="2">
                  <c:v>1.5921931199999999E-2</c:v>
                </c:pt>
                <c:pt idx="3">
                  <c:v>1.8287107600000001E-2</c:v>
                </c:pt>
                <c:pt idx="4">
                  <c:v>1.47357724E-2</c:v>
                </c:pt>
                <c:pt idx="5">
                  <c:v>1.8621597E-2</c:v>
                </c:pt>
                <c:pt idx="6">
                  <c:v>1.6445352399999998E-2</c:v>
                </c:pt>
                <c:pt idx="7">
                  <c:v>1.53609831E-2</c:v>
                </c:pt>
                <c:pt idx="8">
                  <c:v>1.9088232300000001E-2</c:v>
                </c:pt>
                <c:pt idx="9">
                  <c:v>1.74019859E-2</c:v>
                </c:pt>
                <c:pt idx="10">
                  <c:v>1.7698199099999999E-2</c:v>
                </c:pt>
                <c:pt idx="11">
                  <c:v>2.2145976299999998E-2</c:v>
                </c:pt>
                <c:pt idx="12">
                  <c:v>1.74201576E-2</c:v>
                </c:pt>
                <c:pt idx="13">
                  <c:v>1.6876757999999999E-2</c:v>
                </c:pt>
                <c:pt idx="14">
                  <c:v>1.46752706E-2</c:v>
                </c:pt>
                <c:pt idx="15">
                  <c:v>1.6689126200000001E-2</c:v>
                </c:pt>
                <c:pt idx="16">
                  <c:v>2.0480299399999999E-2</c:v>
                </c:pt>
                <c:pt idx="17">
                  <c:v>2.64605168E-2</c:v>
                </c:pt>
                <c:pt idx="18">
                  <c:v>1.7773520599999999E-2</c:v>
                </c:pt>
                <c:pt idx="19">
                  <c:v>1.1687046899999999E-2</c:v>
                </c:pt>
                <c:pt idx="20">
                  <c:v>1.36363636E-2</c:v>
                </c:pt>
                <c:pt idx="21">
                  <c:v>1.6097666399999998E-2</c:v>
                </c:pt>
                <c:pt idx="22">
                  <c:v>1.27173913E-2</c:v>
                </c:pt>
                <c:pt idx="23">
                  <c:v>1.47986942E-2</c:v>
                </c:pt>
                <c:pt idx="24">
                  <c:v>1.3658216799999999E-2</c:v>
                </c:pt>
                <c:pt idx="25">
                  <c:v>1.5399846E-2</c:v>
                </c:pt>
                <c:pt idx="26">
                  <c:v>1.5767266299999999E-2</c:v>
                </c:pt>
                <c:pt idx="27">
                  <c:v>1.7189418500000001E-2</c:v>
                </c:pt>
                <c:pt idx="28">
                  <c:v>1.6692984399999999E-2</c:v>
                </c:pt>
                <c:pt idx="29">
                  <c:v>1.7491711399999998E-2</c:v>
                </c:pt>
                <c:pt idx="30">
                  <c:v>1.7846728100000001E-2</c:v>
                </c:pt>
                <c:pt idx="31">
                  <c:v>1.30008273E-2</c:v>
                </c:pt>
                <c:pt idx="32">
                  <c:v>1.6943169800000001E-2</c:v>
                </c:pt>
                <c:pt idx="33">
                  <c:v>1.5694261399999999E-2</c:v>
                </c:pt>
                <c:pt idx="34">
                  <c:v>1.5698022799999999E-2</c:v>
                </c:pt>
                <c:pt idx="35">
                  <c:v>1.7751479300000001E-2</c:v>
                </c:pt>
                <c:pt idx="36">
                  <c:v>1.7675544800000002E-2</c:v>
                </c:pt>
                <c:pt idx="37">
                  <c:v>1.7364905900000002E-2</c:v>
                </c:pt>
                <c:pt idx="38">
                  <c:v>1.5003659399999999E-2</c:v>
                </c:pt>
                <c:pt idx="39">
                  <c:v>1.34936212E-2</c:v>
                </c:pt>
                <c:pt idx="40">
                  <c:v>1.4239722599999999E-2</c:v>
                </c:pt>
                <c:pt idx="41">
                  <c:v>1.6518583399999998E-2</c:v>
                </c:pt>
                <c:pt idx="42">
                  <c:v>1.5780096699999999E-2</c:v>
                </c:pt>
                <c:pt idx="43">
                  <c:v>1.31143366E-2</c:v>
                </c:pt>
                <c:pt idx="44">
                  <c:v>1.5314517099999999E-2</c:v>
                </c:pt>
                <c:pt idx="45">
                  <c:v>1.4280200700000001E-2</c:v>
                </c:pt>
                <c:pt idx="46">
                  <c:v>1.42597874E-2</c:v>
                </c:pt>
                <c:pt idx="47">
                  <c:v>1.0659040700000001E-2</c:v>
                </c:pt>
              </c:numCache>
            </c:numRef>
          </c:val>
          <c:smooth val="0"/>
          <c:extLst>
            <c:ext xmlns:c16="http://schemas.microsoft.com/office/drawing/2014/chart" uri="{C3380CC4-5D6E-409C-BE32-E72D297353CC}">
              <c16:uniqueId val="{00000000-47C6-4858-A5E7-9DCB656FEAF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1.29252994E-2</c:v>
                </c:pt>
                <c:pt idx="1">
                  <c:v>1.54775387E-2</c:v>
                </c:pt>
                <c:pt idx="2">
                  <c:v>1.4809189299999999E-2</c:v>
                </c:pt>
                <c:pt idx="3">
                  <c:v>1.4353163400000001E-2</c:v>
                </c:pt>
                <c:pt idx="4">
                  <c:v>1.4608233700000001E-2</c:v>
                </c:pt>
                <c:pt idx="5">
                  <c:v>1.5524422600000001E-2</c:v>
                </c:pt>
                <c:pt idx="6">
                  <c:v>1.6202821199999998E-2</c:v>
                </c:pt>
                <c:pt idx="7">
                  <c:v>1.39157325E-2</c:v>
                </c:pt>
                <c:pt idx="8">
                  <c:v>1.3238679999999999E-2</c:v>
                </c:pt>
                <c:pt idx="9">
                  <c:v>1.08365019E-2</c:v>
                </c:pt>
                <c:pt idx="10">
                  <c:v>1.02681118E-2</c:v>
                </c:pt>
                <c:pt idx="11">
                  <c:v>1.1346444799999999E-2</c:v>
                </c:pt>
                <c:pt idx="12">
                  <c:v>1.2931034500000001E-2</c:v>
                </c:pt>
                <c:pt idx="13">
                  <c:v>1.12209966E-2</c:v>
                </c:pt>
                <c:pt idx="14">
                  <c:v>1.4347744000000001E-2</c:v>
                </c:pt>
                <c:pt idx="15">
                  <c:v>1.3050879499999999E-2</c:v>
                </c:pt>
                <c:pt idx="16">
                  <c:v>1.4828897299999999E-2</c:v>
                </c:pt>
                <c:pt idx="17">
                  <c:v>1.40791476E-2</c:v>
                </c:pt>
                <c:pt idx="18">
                  <c:v>1.11111111E-2</c:v>
                </c:pt>
                <c:pt idx="19">
                  <c:v>1.1128465400000001E-2</c:v>
                </c:pt>
                <c:pt idx="20">
                  <c:v>1.2260536400000001E-2</c:v>
                </c:pt>
                <c:pt idx="21">
                  <c:v>1.0520275399999999E-2</c:v>
                </c:pt>
                <c:pt idx="22">
                  <c:v>1.2697191199999999E-2</c:v>
                </c:pt>
                <c:pt idx="23">
                  <c:v>1.19749097E-2</c:v>
                </c:pt>
                <c:pt idx="24">
                  <c:v>1.33079848E-2</c:v>
                </c:pt>
                <c:pt idx="25">
                  <c:v>1.1049723799999999E-2</c:v>
                </c:pt>
                <c:pt idx="26">
                  <c:v>1.0767160200000001E-2</c:v>
                </c:pt>
                <c:pt idx="27">
                  <c:v>1.26066718E-2</c:v>
                </c:pt>
                <c:pt idx="28">
                  <c:v>1.0548935299999999E-2</c:v>
                </c:pt>
                <c:pt idx="29">
                  <c:v>1.2969149100000001E-2</c:v>
                </c:pt>
                <c:pt idx="30">
                  <c:v>1.17623604E-2</c:v>
                </c:pt>
                <c:pt idx="31">
                  <c:v>1.23925645E-2</c:v>
                </c:pt>
                <c:pt idx="32">
                  <c:v>1.0690952300000001E-2</c:v>
                </c:pt>
                <c:pt idx="33">
                  <c:v>1.2507444899999999E-2</c:v>
                </c:pt>
                <c:pt idx="34">
                  <c:v>1.0712160300000001E-2</c:v>
                </c:pt>
                <c:pt idx="35">
                  <c:v>1.0854549E-2</c:v>
                </c:pt>
                <c:pt idx="36">
                  <c:v>1.1769399599999999E-2</c:v>
                </c:pt>
                <c:pt idx="37">
                  <c:v>9.9049928999999995E-3</c:v>
                </c:pt>
                <c:pt idx="38">
                  <c:v>1.36790527E-2</c:v>
                </c:pt>
                <c:pt idx="39">
                  <c:v>1.19958635E-2</c:v>
                </c:pt>
                <c:pt idx="40">
                  <c:v>1.23560209E-2</c:v>
                </c:pt>
                <c:pt idx="41">
                  <c:v>1.26796281E-2</c:v>
                </c:pt>
                <c:pt idx="42">
                  <c:v>1.15979381E-2</c:v>
                </c:pt>
                <c:pt idx="43">
                  <c:v>9.7487002E-3</c:v>
                </c:pt>
                <c:pt idx="44">
                  <c:v>1.31291028E-2</c:v>
                </c:pt>
                <c:pt idx="45">
                  <c:v>1.03775668E-2</c:v>
                </c:pt>
                <c:pt idx="46">
                  <c:v>1.13207547E-2</c:v>
                </c:pt>
                <c:pt idx="47">
                  <c:v>9.1948867E-3</c:v>
                </c:pt>
              </c:numCache>
            </c:numRef>
          </c:val>
          <c:smooth val="0"/>
          <c:extLst>
            <c:ext xmlns:c16="http://schemas.microsoft.com/office/drawing/2014/chart" uri="{C3380CC4-5D6E-409C-BE32-E72D297353CC}">
              <c16:uniqueId val="{00000001-47C6-4858-A5E7-9DCB656FEAF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7C6-4858-A5E7-9DCB656FEAF2}"/>
            </c:ext>
          </c:extLst>
        </c:ser>
        <c:dLbls>
          <c:showLegendKey val="0"/>
          <c:showVal val="0"/>
          <c:showCatName val="0"/>
          <c:showSerName val="0"/>
          <c:showPercent val="0"/>
          <c:showBubbleSize val="0"/>
        </c:dLbls>
        <c:smooth val="0"/>
        <c:axId val="317563944"/>
        <c:axId val="1"/>
      </c:lineChart>
      <c:dateAx>
        <c:axId val="317563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4500000000000003E-2"/>
          <c:min val="0"/>
        </c:scaling>
        <c:delete val="0"/>
        <c:axPos val="l"/>
        <c:majorGridlines/>
        <c:numFmt formatCode="0.0%" sourceLinked="0"/>
        <c:majorTickMark val="out"/>
        <c:minorTickMark val="none"/>
        <c:tickLblPos val="nextTo"/>
        <c:crossAx val="317563944"/>
        <c:crosses val="autoZero"/>
        <c:crossBetween val="midCat"/>
        <c:majorUnit val="6.900000000000000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9.3438735178000005</c:v>
                </c:pt>
                <c:pt idx="1">
                  <c:v>9.2099068171000003</c:v>
                </c:pt>
                <c:pt idx="2">
                  <c:v>9.1036554832000007</c:v>
                </c:pt>
                <c:pt idx="3">
                  <c:v>9.1765834933000008</c:v>
                </c:pt>
                <c:pt idx="4">
                  <c:v>9.1490837048000007</c:v>
                </c:pt>
                <c:pt idx="5">
                  <c:v>9.1866602687000007</c:v>
                </c:pt>
                <c:pt idx="6">
                  <c:v>9.1500688388999993</c:v>
                </c:pt>
                <c:pt idx="7">
                  <c:v>9.0846313602999995</c:v>
                </c:pt>
                <c:pt idx="8">
                  <c:v>9.6769400109999992</c:v>
                </c:pt>
                <c:pt idx="9">
                  <c:v>9.6367831246000009</c:v>
                </c:pt>
                <c:pt idx="10">
                  <c:v>9.5516458570000005</c:v>
                </c:pt>
                <c:pt idx="11">
                  <c:v>9.1844875346000006</c:v>
                </c:pt>
                <c:pt idx="12">
                  <c:v>9.5588390500999996</c:v>
                </c:pt>
                <c:pt idx="13">
                  <c:v>9.8157051281999994</c:v>
                </c:pt>
                <c:pt idx="14">
                  <c:v>9.5190839695000005</c:v>
                </c:pt>
                <c:pt idx="15">
                  <c:v>9.7112903226</c:v>
                </c:pt>
                <c:pt idx="16">
                  <c:v>9.3899441341000003</c:v>
                </c:pt>
                <c:pt idx="17">
                  <c:v>9.7485832044999992</c:v>
                </c:pt>
                <c:pt idx="18">
                  <c:v>10.137191853999999</c:v>
                </c:pt>
                <c:pt idx="19">
                  <c:v>9.3989755264999992</c:v>
                </c:pt>
                <c:pt idx="20">
                  <c:v>9.7819037656999992</c:v>
                </c:pt>
                <c:pt idx="21">
                  <c:v>9.6337792641999993</c:v>
                </c:pt>
                <c:pt idx="22">
                  <c:v>9.6300223214000003</c:v>
                </c:pt>
                <c:pt idx="23">
                  <c:v>9.4024390243999996</c:v>
                </c:pt>
                <c:pt idx="24">
                  <c:v>9.7695187166000004</c:v>
                </c:pt>
                <c:pt idx="25">
                  <c:v>9.8877608573</c:v>
                </c:pt>
                <c:pt idx="26">
                  <c:v>9.6507374631000005</c:v>
                </c:pt>
                <c:pt idx="27">
                  <c:v>9.4702484113000001</c:v>
                </c:pt>
                <c:pt idx="28">
                  <c:v>9.4371551195999999</c:v>
                </c:pt>
                <c:pt idx="29">
                  <c:v>9.4336027714000004</c:v>
                </c:pt>
                <c:pt idx="30">
                  <c:v>10.230557087999999</c:v>
                </c:pt>
                <c:pt idx="31">
                  <c:v>9.9242144177</c:v>
                </c:pt>
                <c:pt idx="32">
                  <c:v>9.8749262537</c:v>
                </c:pt>
                <c:pt idx="33">
                  <c:v>9.7226233454000006</c:v>
                </c:pt>
                <c:pt idx="34">
                  <c:v>9.7087880527999992</c:v>
                </c:pt>
                <c:pt idx="35">
                  <c:v>9.4624145786000007</c:v>
                </c:pt>
                <c:pt idx="36">
                  <c:v>9.6918951131999993</c:v>
                </c:pt>
                <c:pt idx="37">
                  <c:v>9.8085106382999996</c:v>
                </c:pt>
                <c:pt idx="38">
                  <c:v>9.2092024539999997</c:v>
                </c:pt>
                <c:pt idx="39">
                  <c:v>9.4410532615000005</c:v>
                </c:pt>
                <c:pt idx="40">
                  <c:v>9.1645415908000007</c:v>
                </c:pt>
                <c:pt idx="41">
                  <c:v>9.6738529573999994</c:v>
                </c:pt>
                <c:pt idx="42">
                  <c:v>9.7422985781999998</c:v>
                </c:pt>
                <c:pt idx="43">
                  <c:v>9.0360759494000007</c:v>
                </c:pt>
                <c:pt idx="44">
                  <c:v>9.4711191336000002</c:v>
                </c:pt>
                <c:pt idx="45">
                  <c:v>9.6597671409999997</c:v>
                </c:pt>
                <c:pt idx="46">
                  <c:v>9.0242305173999995</c:v>
                </c:pt>
                <c:pt idx="47">
                  <c:v>8.8757596219000003</c:v>
                </c:pt>
              </c:numCache>
            </c:numRef>
          </c:val>
          <c:smooth val="0"/>
          <c:extLst>
            <c:ext xmlns:c16="http://schemas.microsoft.com/office/drawing/2014/chart" uri="{C3380CC4-5D6E-409C-BE32-E72D297353CC}">
              <c16:uniqueId val="{00000000-9A08-4FCA-85B8-C5270472767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8.9523269011999993</c:v>
                </c:pt>
                <c:pt idx="1">
                  <c:v>9.0402761794999993</c:v>
                </c:pt>
                <c:pt idx="2">
                  <c:v>8.7553873033999992</c:v>
                </c:pt>
                <c:pt idx="3">
                  <c:v>8.7197452229000003</c:v>
                </c:pt>
                <c:pt idx="4">
                  <c:v>9.0011560694000003</c:v>
                </c:pt>
                <c:pt idx="5">
                  <c:v>8.9396843292000003</c:v>
                </c:pt>
                <c:pt idx="6">
                  <c:v>8.7950450450000002</c:v>
                </c:pt>
                <c:pt idx="7">
                  <c:v>8.6612903225999993</c:v>
                </c:pt>
                <c:pt idx="8">
                  <c:v>9.3671350030999996</c:v>
                </c:pt>
                <c:pt idx="9">
                  <c:v>9.0725552050000005</c:v>
                </c:pt>
                <c:pt idx="10">
                  <c:v>9.3585823489000006</c:v>
                </c:pt>
                <c:pt idx="11">
                  <c:v>8.7795918366999999</c:v>
                </c:pt>
                <c:pt idx="12">
                  <c:v>9.334384858</c:v>
                </c:pt>
                <c:pt idx="13">
                  <c:v>9.4789603959999997</c:v>
                </c:pt>
                <c:pt idx="14">
                  <c:v>9.4024922118000003</c:v>
                </c:pt>
                <c:pt idx="15">
                  <c:v>8.9362864078000008</c:v>
                </c:pt>
                <c:pt idx="16">
                  <c:v>9.1358267716999997</c:v>
                </c:pt>
                <c:pt idx="17">
                  <c:v>9.4934810951999999</c:v>
                </c:pt>
                <c:pt idx="18">
                  <c:v>9.5977088949000002</c:v>
                </c:pt>
                <c:pt idx="19">
                  <c:v>8.9177358490999996</c:v>
                </c:pt>
                <c:pt idx="20">
                  <c:v>9.2212681637999996</c:v>
                </c:pt>
                <c:pt idx="21">
                  <c:v>8.9901960784000003</c:v>
                </c:pt>
                <c:pt idx="22">
                  <c:v>9.2020202019999999</c:v>
                </c:pt>
                <c:pt idx="23">
                  <c:v>8.9825662482999995</c:v>
                </c:pt>
                <c:pt idx="24">
                  <c:v>8.7092391304000003</c:v>
                </c:pt>
                <c:pt idx="25">
                  <c:v>9.0421133231000006</c:v>
                </c:pt>
                <c:pt idx="26">
                  <c:v>9.1651299246000004</c:v>
                </c:pt>
                <c:pt idx="27">
                  <c:v>9.2048012003000004</c:v>
                </c:pt>
                <c:pt idx="28">
                  <c:v>9.0496806246000006</c:v>
                </c:pt>
                <c:pt idx="29">
                  <c:v>9.0264439804999999</c:v>
                </c:pt>
                <c:pt idx="30">
                  <c:v>9.1228323698999993</c:v>
                </c:pt>
                <c:pt idx="31">
                  <c:v>9.0143540669999993</c:v>
                </c:pt>
                <c:pt idx="32">
                  <c:v>9.1482579688999994</c:v>
                </c:pt>
                <c:pt idx="33">
                  <c:v>9.1013787510000004</c:v>
                </c:pt>
                <c:pt idx="34">
                  <c:v>9.3485757121000006</c:v>
                </c:pt>
                <c:pt idx="35">
                  <c:v>8.9598180440000004</c:v>
                </c:pt>
                <c:pt idx="36">
                  <c:v>8.9565217390999994</c:v>
                </c:pt>
                <c:pt idx="37">
                  <c:v>9.3326133909000006</c:v>
                </c:pt>
                <c:pt idx="38">
                  <c:v>9.2293090357000001</c:v>
                </c:pt>
                <c:pt idx="39">
                  <c:v>9.5730071034000002</c:v>
                </c:pt>
                <c:pt idx="40">
                  <c:v>9.1768867924999995</c:v>
                </c:pt>
                <c:pt idx="41">
                  <c:v>9.4676145340000009</c:v>
                </c:pt>
                <c:pt idx="42">
                  <c:v>9.5161030596000007</c:v>
                </c:pt>
                <c:pt idx="43">
                  <c:v>8.7860824742000005</c:v>
                </c:pt>
                <c:pt idx="44">
                  <c:v>9.5722311395999995</c:v>
                </c:pt>
                <c:pt idx="45">
                  <c:v>9.0477016479000003</c:v>
                </c:pt>
                <c:pt idx="46">
                  <c:v>8.5242214532999991</c:v>
                </c:pt>
                <c:pt idx="47">
                  <c:v>8.7134883721000005</c:v>
                </c:pt>
              </c:numCache>
            </c:numRef>
          </c:val>
          <c:smooth val="0"/>
          <c:extLst>
            <c:ext xmlns:c16="http://schemas.microsoft.com/office/drawing/2014/chart" uri="{C3380CC4-5D6E-409C-BE32-E72D297353CC}">
              <c16:uniqueId val="{00000001-9A08-4FCA-85B8-C5270472767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A08-4FCA-85B8-C5270472767E}"/>
            </c:ext>
          </c:extLst>
        </c:ser>
        <c:dLbls>
          <c:showLegendKey val="0"/>
          <c:showVal val="0"/>
          <c:showCatName val="0"/>
          <c:showSerName val="0"/>
          <c:showPercent val="0"/>
          <c:showBubbleSize val="0"/>
        </c:dLbls>
        <c:smooth val="0"/>
        <c:axId val="203687040"/>
        <c:axId val="1"/>
      </c:lineChart>
      <c:dateAx>
        <c:axId val="2036870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203687040"/>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8.9963800905000006</c:v>
                </c:pt>
                <c:pt idx="1">
                  <c:v>8.8519480518999991</c:v>
                </c:pt>
                <c:pt idx="2">
                  <c:v>8.7547857794000006</c:v>
                </c:pt>
                <c:pt idx="3">
                  <c:v>8.7034834325000006</c:v>
                </c:pt>
                <c:pt idx="4">
                  <c:v>8.8504837291000005</c:v>
                </c:pt>
                <c:pt idx="5">
                  <c:v>9.2136894824999995</c:v>
                </c:pt>
                <c:pt idx="6">
                  <c:v>9.0896147404000001</c:v>
                </c:pt>
                <c:pt idx="7">
                  <c:v>9.0441882805000002</c:v>
                </c:pt>
                <c:pt idx="8">
                  <c:v>9.1111111110999996</c:v>
                </c:pt>
                <c:pt idx="9">
                  <c:v>9.2609756097999991</c:v>
                </c:pt>
                <c:pt idx="10">
                  <c:v>9.5027932961000001</c:v>
                </c:pt>
                <c:pt idx="11">
                  <c:v>9.3503727370000007</c:v>
                </c:pt>
                <c:pt idx="12">
                  <c:v>9.2510245902000001</c:v>
                </c:pt>
                <c:pt idx="13">
                  <c:v>9.3790322581000005</c:v>
                </c:pt>
                <c:pt idx="14">
                  <c:v>9.2214285714000006</c:v>
                </c:pt>
                <c:pt idx="15">
                  <c:v>9.1856287425000005</c:v>
                </c:pt>
                <c:pt idx="16">
                  <c:v>9.2012012012</c:v>
                </c:pt>
                <c:pt idx="17">
                  <c:v>9.5359223301</c:v>
                </c:pt>
                <c:pt idx="18">
                  <c:v>9.8042813455999998</c:v>
                </c:pt>
                <c:pt idx="19">
                  <c:v>8.9264392323999999</c:v>
                </c:pt>
                <c:pt idx="20">
                  <c:v>9.4412635735000006</c:v>
                </c:pt>
                <c:pt idx="21">
                  <c:v>9.1911330048999993</c:v>
                </c:pt>
                <c:pt idx="22">
                  <c:v>9.6307251907999998</c:v>
                </c:pt>
                <c:pt idx="23">
                  <c:v>8.7273603082999998</c:v>
                </c:pt>
                <c:pt idx="24">
                  <c:v>9.1009081736000006</c:v>
                </c:pt>
                <c:pt idx="25">
                  <c:v>9.3972746331000003</c:v>
                </c:pt>
                <c:pt idx="26">
                  <c:v>9.0696409140000007</c:v>
                </c:pt>
                <c:pt idx="27">
                  <c:v>9.3537344398000002</c:v>
                </c:pt>
                <c:pt idx="28">
                  <c:v>9.6417281348999992</c:v>
                </c:pt>
                <c:pt idx="29">
                  <c:v>9.6392405063000002</c:v>
                </c:pt>
                <c:pt idx="30">
                  <c:v>9.7322834646</c:v>
                </c:pt>
                <c:pt idx="31">
                  <c:v>9.4687868080000008</c:v>
                </c:pt>
                <c:pt idx="32">
                  <c:v>10.020496224</c:v>
                </c:pt>
                <c:pt idx="33">
                  <c:v>9.4779735682999995</c:v>
                </c:pt>
                <c:pt idx="34">
                  <c:v>9.6115879827999997</c:v>
                </c:pt>
                <c:pt idx="35">
                  <c:v>9.2056962025000004</c:v>
                </c:pt>
                <c:pt idx="36">
                  <c:v>9.3670745272999998</c:v>
                </c:pt>
                <c:pt idx="37">
                  <c:v>9.2099322799000003</c:v>
                </c:pt>
                <c:pt idx="38">
                  <c:v>9.2110726643999996</c:v>
                </c:pt>
                <c:pt idx="39">
                  <c:v>9.4346895074999999</c:v>
                </c:pt>
                <c:pt idx="40">
                  <c:v>9.4455667789</c:v>
                </c:pt>
                <c:pt idx="41">
                  <c:v>9.3712643678000003</c:v>
                </c:pt>
                <c:pt idx="42">
                  <c:v>9.6399535424000007</c:v>
                </c:pt>
                <c:pt idx="43">
                  <c:v>8.9348958333000006</c:v>
                </c:pt>
                <c:pt idx="44">
                  <c:v>9.5704387990999997</c:v>
                </c:pt>
                <c:pt idx="45">
                  <c:v>9.5739348370999995</c:v>
                </c:pt>
                <c:pt idx="46">
                  <c:v>9.0012468828000003</c:v>
                </c:pt>
                <c:pt idx="47">
                  <c:v>8.6657754010999994</c:v>
                </c:pt>
              </c:numCache>
            </c:numRef>
          </c:val>
          <c:smooth val="0"/>
          <c:extLst>
            <c:ext xmlns:c16="http://schemas.microsoft.com/office/drawing/2014/chart" uri="{C3380CC4-5D6E-409C-BE32-E72D297353CC}">
              <c16:uniqueId val="{00000000-A569-4CBD-8C1A-59B5AAAA575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7.8899328859000004</c:v>
                </c:pt>
                <c:pt idx="1">
                  <c:v>8.2294043092999996</c:v>
                </c:pt>
                <c:pt idx="2">
                  <c:v>8.2519480518999995</c:v>
                </c:pt>
                <c:pt idx="3">
                  <c:v>8.2111111110999992</c:v>
                </c:pt>
                <c:pt idx="4">
                  <c:v>8.0907840439999994</c:v>
                </c:pt>
                <c:pt idx="5">
                  <c:v>8.3410553411000006</c:v>
                </c:pt>
                <c:pt idx="6">
                  <c:v>9.0421052631999999</c:v>
                </c:pt>
                <c:pt idx="7">
                  <c:v>8.1346153846</c:v>
                </c:pt>
                <c:pt idx="8">
                  <c:v>8.3146551724000002</c:v>
                </c:pt>
                <c:pt idx="9">
                  <c:v>8.3742802303000001</c:v>
                </c:pt>
                <c:pt idx="10">
                  <c:v>8.5264847511999999</c:v>
                </c:pt>
                <c:pt idx="11">
                  <c:v>8.2179289026000006</c:v>
                </c:pt>
                <c:pt idx="12">
                  <c:v>8.5947136563999997</c:v>
                </c:pt>
                <c:pt idx="13">
                  <c:v>8.5997023810000002</c:v>
                </c:pt>
                <c:pt idx="14">
                  <c:v>8.2863705971999995</c:v>
                </c:pt>
                <c:pt idx="15">
                  <c:v>8.7619047619000003</c:v>
                </c:pt>
                <c:pt idx="16">
                  <c:v>8.6279411765000003</c:v>
                </c:pt>
                <c:pt idx="17">
                  <c:v>9.2175102598999992</c:v>
                </c:pt>
                <c:pt idx="18">
                  <c:v>9.0276564774000008</c:v>
                </c:pt>
                <c:pt idx="19">
                  <c:v>8.5800316957000007</c:v>
                </c:pt>
                <c:pt idx="20">
                  <c:v>7.9804511278000003</c:v>
                </c:pt>
                <c:pt idx="21">
                  <c:v>8.4747320061</c:v>
                </c:pt>
                <c:pt idx="22">
                  <c:v>7.8153409090999997</c:v>
                </c:pt>
                <c:pt idx="23">
                  <c:v>8.3879056047000002</c:v>
                </c:pt>
                <c:pt idx="24">
                  <c:v>8.9146164978000009</c:v>
                </c:pt>
                <c:pt idx="25">
                  <c:v>9.0660660660999994</c:v>
                </c:pt>
                <c:pt idx="26">
                  <c:v>8.7045075124999993</c:v>
                </c:pt>
                <c:pt idx="27">
                  <c:v>8.8986384265999998</c:v>
                </c:pt>
                <c:pt idx="28">
                  <c:v>8.6266025641000006</c:v>
                </c:pt>
                <c:pt idx="29">
                  <c:v>9.4192</c:v>
                </c:pt>
                <c:pt idx="30">
                  <c:v>9.3662613982000007</c:v>
                </c:pt>
                <c:pt idx="31">
                  <c:v>8.8476499190000002</c:v>
                </c:pt>
                <c:pt idx="32">
                  <c:v>8.5943113772000004</c:v>
                </c:pt>
                <c:pt idx="33">
                  <c:v>8.7113884554999998</c:v>
                </c:pt>
                <c:pt idx="34">
                  <c:v>9.2718749999999996</c:v>
                </c:pt>
                <c:pt idx="35">
                  <c:v>8.2986627042999999</c:v>
                </c:pt>
                <c:pt idx="36">
                  <c:v>8.6904761905000001</c:v>
                </c:pt>
                <c:pt idx="37">
                  <c:v>8.7948717949000006</c:v>
                </c:pt>
                <c:pt idx="38">
                  <c:v>8.8651315788999998</c:v>
                </c:pt>
                <c:pt idx="39">
                  <c:v>8.5839041096000006</c:v>
                </c:pt>
                <c:pt idx="40">
                  <c:v>8.6015503875999997</c:v>
                </c:pt>
                <c:pt idx="41">
                  <c:v>8.8346581876000005</c:v>
                </c:pt>
                <c:pt idx="42">
                  <c:v>8.89</c:v>
                </c:pt>
                <c:pt idx="43">
                  <c:v>8.2192028986000008</c:v>
                </c:pt>
                <c:pt idx="44">
                  <c:v>8.3605769231</c:v>
                </c:pt>
                <c:pt idx="45">
                  <c:v>8.0791896868999995</c:v>
                </c:pt>
                <c:pt idx="46">
                  <c:v>7.9010989011000001</c:v>
                </c:pt>
                <c:pt idx="47">
                  <c:v>8.1257035647000002</c:v>
                </c:pt>
              </c:numCache>
            </c:numRef>
          </c:val>
          <c:smooth val="0"/>
          <c:extLst>
            <c:ext xmlns:c16="http://schemas.microsoft.com/office/drawing/2014/chart" uri="{C3380CC4-5D6E-409C-BE32-E72D297353CC}">
              <c16:uniqueId val="{00000001-A569-4CBD-8C1A-59B5AAAA575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569-4CBD-8C1A-59B5AAAA5753}"/>
            </c:ext>
          </c:extLst>
        </c:ser>
        <c:dLbls>
          <c:showLegendKey val="0"/>
          <c:showVal val="0"/>
          <c:showCatName val="0"/>
          <c:showSerName val="0"/>
          <c:showPercent val="0"/>
          <c:showBubbleSize val="0"/>
        </c:dLbls>
        <c:smooth val="0"/>
        <c:axId val="203682120"/>
        <c:axId val="1"/>
      </c:lineChart>
      <c:dateAx>
        <c:axId val="2036821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682120"/>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9.4783813746999996</c:v>
                </c:pt>
                <c:pt idx="1">
                  <c:v>9.2967097532</c:v>
                </c:pt>
                <c:pt idx="2">
                  <c:v>9.3039039039000002</c:v>
                </c:pt>
                <c:pt idx="3">
                  <c:v>9.2351611079999998</c:v>
                </c:pt>
                <c:pt idx="4">
                  <c:v>9.5026331188000004</c:v>
                </c:pt>
                <c:pt idx="5">
                  <c:v>9.7320940404999998</c:v>
                </c:pt>
                <c:pt idx="6">
                  <c:v>9.6205804749000006</c:v>
                </c:pt>
                <c:pt idx="7">
                  <c:v>9.2035448827999993</c:v>
                </c:pt>
                <c:pt idx="8">
                  <c:v>9.2555012224999995</c:v>
                </c:pt>
                <c:pt idx="9">
                  <c:v>8.7069930069999995</c:v>
                </c:pt>
                <c:pt idx="10">
                  <c:v>9.3494423791999992</c:v>
                </c:pt>
                <c:pt idx="11">
                  <c:v>9.3309608541000006</c:v>
                </c:pt>
                <c:pt idx="12">
                  <c:v>9.8357424441999992</c:v>
                </c:pt>
                <c:pt idx="13">
                  <c:v>9.6604651162999993</c:v>
                </c:pt>
                <c:pt idx="14">
                  <c:v>9.5112251443000009</c:v>
                </c:pt>
                <c:pt idx="15">
                  <c:v>10.196608039999999</c:v>
                </c:pt>
                <c:pt idx="16">
                  <c:v>9.6386233269999995</c:v>
                </c:pt>
                <c:pt idx="17">
                  <c:v>10.064981949</c:v>
                </c:pt>
                <c:pt idx="18">
                  <c:v>10.083384805</c:v>
                </c:pt>
                <c:pt idx="19">
                  <c:v>9.6835860250000003</c:v>
                </c:pt>
                <c:pt idx="20">
                  <c:v>10.112251056</c:v>
                </c:pt>
                <c:pt idx="21">
                  <c:v>9.6522024983999994</c:v>
                </c:pt>
                <c:pt idx="22">
                  <c:v>9.7178683386000007</c:v>
                </c:pt>
                <c:pt idx="23">
                  <c:v>9.4603174603000006</c:v>
                </c:pt>
                <c:pt idx="24">
                  <c:v>9.9609843938000004</c:v>
                </c:pt>
                <c:pt idx="25">
                  <c:v>10.080073349999999</c:v>
                </c:pt>
                <c:pt idx="26">
                  <c:v>9.3669201521000005</c:v>
                </c:pt>
                <c:pt idx="27">
                  <c:v>9.5508625818000006</c:v>
                </c:pt>
                <c:pt idx="28">
                  <c:v>9.5160075329999998</c:v>
                </c:pt>
                <c:pt idx="29">
                  <c:v>10.078853047000001</c:v>
                </c:pt>
                <c:pt idx="30">
                  <c:v>10.214415506</c:v>
                </c:pt>
                <c:pt idx="31">
                  <c:v>9.3077445652000002</c:v>
                </c:pt>
                <c:pt idx="32">
                  <c:v>9.4</c:v>
                </c:pt>
                <c:pt idx="33">
                  <c:v>9.8743589743999998</c:v>
                </c:pt>
                <c:pt idx="34">
                  <c:v>9.9067743939999993</c:v>
                </c:pt>
                <c:pt idx="35">
                  <c:v>10.055555556</c:v>
                </c:pt>
                <c:pt idx="36">
                  <c:v>9.9673161534000005</c:v>
                </c:pt>
                <c:pt idx="37">
                  <c:v>10.149012567</c:v>
                </c:pt>
                <c:pt idx="38">
                  <c:v>9.8566919191999993</c:v>
                </c:pt>
                <c:pt idx="39">
                  <c:v>10.128052412000001</c:v>
                </c:pt>
                <c:pt idx="40">
                  <c:v>10.030191004000001</c:v>
                </c:pt>
                <c:pt idx="41">
                  <c:v>10.173638968000001</c:v>
                </c:pt>
                <c:pt idx="42">
                  <c:v>10.518934911000001</c:v>
                </c:pt>
                <c:pt idx="43">
                  <c:v>9.2858081471999991</c:v>
                </c:pt>
                <c:pt idx="44">
                  <c:v>9.9183006535999994</c:v>
                </c:pt>
                <c:pt idx="45">
                  <c:v>10.138849929999999</c:v>
                </c:pt>
                <c:pt idx="46">
                  <c:v>9.5101897399999995</c:v>
                </c:pt>
                <c:pt idx="47">
                  <c:v>9.1841715976000007</c:v>
                </c:pt>
              </c:numCache>
            </c:numRef>
          </c:val>
          <c:smooth val="0"/>
          <c:extLst>
            <c:ext xmlns:c16="http://schemas.microsoft.com/office/drawing/2014/chart" uri="{C3380CC4-5D6E-409C-BE32-E72D297353CC}">
              <c16:uniqueId val="{00000000-72CF-4C2D-B473-0ADDD81BF23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9.4074941451999994</c:v>
                </c:pt>
                <c:pt idx="1">
                  <c:v>8.9883449882999997</c:v>
                </c:pt>
                <c:pt idx="2">
                  <c:v>8.9270072992999996</c:v>
                </c:pt>
                <c:pt idx="3">
                  <c:v>8.6614699331999994</c:v>
                </c:pt>
                <c:pt idx="4">
                  <c:v>9.0269662920999991</c:v>
                </c:pt>
                <c:pt idx="5">
                  <c:v>9.6496674058000007</c:v>
                </c:pt>
                <c:pt idx="6">
                  <c:v>9.0635964912000002</c:v>
                </c:pt>
                <c:pt idx="7">
                  <c:v>9.0562060889999998</c:v>
                </c:pt>
                <c:pt idx="8">
                  <c:v>9.2323943661999994</c:v>
                </c:pt>
                <c:pt idx="9">
                  <c:v>9.0170454544999998</c:v>
                </c:pt>
                <c:pt idx="10">
                  <c:v>9.4402173912999992</c:v>
                </c:pt>
                <c:pt idx="11">
                  <c:v>9.2142857143000008</c:v>
                </c:pt>
                <c:pt idx="12">
                  <c:v>10.019753086</c:v>
                </c:pt>
                <c:pt idx="13">
                  <c:v>9.1064356435999994</c:v>
                </c:pt>
                <c:pt idx="14">
                  <c:v>9.1829573935000006</c:v>
                </c:pt>
                <c:pt idx="15">
                  <c:v>10.113580247</c:v>
                </c:pt>
                <c:pt idx="16">
                  <c:v>9.2019704433000005</c:v>
                </c:pt>
                <c:pt idx="17">
                  <c:v>9.6658711217000004</c:v>
                </c:pt>
                <c:pt idx="18">
                  <c:v>10.763779528000001</c:v>
                </c:pt>
                <c:pt idx="19">
                  <c:v>8.9921465968999996</c:v>
                </c:pt>
                <c:pt idx="20">
                  <c:v>9.5187032419000008</c:v>
                </c:pt>
                <c:pt idx="21">
                  <c:v>9.1882640586999997</c:v>
                </c:pt>
                <c:pt idx="22">
                  <c:v>9.4317180616999998</c:v>
                </c:pt>
                <c:pt idx="23">
                  <c:v>9.3089622641999998</c:v>
                </c:pt>
                <c:pt idx="24">
                  <c:v>9.2665036675000003</c:v>
                </c:pt>
                <c:pt idx="25">
                  <c:v>9.3341708542999999</c:v>
                </c:pt>
                <c:pt idx="26">
                  <c:v>9.4836272039999994</c:v>
                </c:pt>
                <c:pt idx="27">
                  <c:v>10.046875</c:v>
                </c:pt>
                <c:pt idx="28">
                  <c:v>9.4154228856</c:v>
                </c:pt>
                <c:pt idx="29">
                  <c:v>10.209718670000001</c:v>
                </c:pt>
                <c:pt idx="30">
                  <c:v>10.743781094999999</c:v>
                </c:pt>
                <c:pt idx="31">
                  <c:v>9.4417989418000001</c:v>
                </c:pt>
                <c:pt idx="32">
                  <c:v>8.8875305623000003</c:v>
                </c:pt>
                <c:pt idx="33">
                  <c:v>9.8333333333000006</c:v>
                </c:pt>
                <c:pt idx="34">
                  <c:v>9.2443324937</c:v>
                </c:pt>
                <c:pt idx="35">
                  <c:v>9.1670702178999992</c:v>
                </c:pt>
                <c:pt idx="36">
                  <c:v>9.9387186629999995</c:v>
                </c:pt>
                <c:pt idx="37">
                  <c:v>8.6042216359000001</c:v>
                </c:pt>
                <c:pt idx="38">
                  <c:v>9.4503631960999996</c:v>
                </c:pt>
                <c:pt idx="39">
                  <c:v>9.6170731706999995</c:v>
                </c:pt>
                <c:pt idx="40">
                  <c:v>9.3764434179999991</c:v>
                </c:pt>
                <c:pt idx="41">
                  <c:v>9.5700712589000005</c:v>
                </c:pt>
                <c:pt idx="42">
                  <c:v>9.8465346534999991</c:v>
                </c:pt>
                <c:pt idx="43">
                  <c:v>8.8172588831999992</c:v>
                </c:pt>
                <c:pt idx="44">
                  <c:v>9.6</c:v>
                </c:pt>
                <c:pt idx="45">
                  <c:v>9.3655913977999994</c:v>
                </c:pt>
                <c:pt idx="46">
                  <c:v>9.2369146006000005</c:v>
                </c:pt>
                <c:pt idx="47">
                  <c:v>9.1841359773000004</c:v>
                </c:pt>
              </c:numCache>
            </c:numRef>
          </c:val>
          <c:smooth val="0"/>
          <c:extLst>
            <c:ext xmlns:c16="http://schemas.microsoft.com/office/drawing/2014/chart" uri="{C3380CC4-5D6E-409C-BE32-E72D297353CC}">
              <c16:uniqueId val="{00000001-72CF-4C2D-B473-0ADDD81BF23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2CF-4C2D-B473-0ADDD81BF231}"/>
            </c:ext>
          </c:extLst>
        </c:ser>
        <c:dLbls>
          <c:showLegendKey val="0"/>
          <c:showVal val="0"/>
          <c:showCatName val="0"/>
          <c:showSerName val="0"/>
          <c:showPercent val="0"/>
          <c:showBubbleSize val="0"/>
        </c:dLbls>
        <c:smooth val="0"/>
        <c:axId val="203502416"/>
        <c:axId val="1"/>
      </c:lineChart>
      <c:dateAx>
        <c:axId val="2035024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50241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9.5752508361000004</c:v>
                </c:pt>
                <c:pt idx="1">
                  <c:v>9.9340584635999996</c:v>
                </c:pt>
                <c:pt idx="2">
                  <c:v>9.2425295343999991</c:v>
                </c:pt>
                <c:pt idx="3">
                  <c:v>9.5378096479999996</c:v>
                </c:pt>
                <c:pt idx="4">
                  <c:v>9.5933147632000004</c:v>
                </c:pt>
                <c:pt idx="5">
                  <c:v>9.7171717171999994</c:v>
                </c:pt>
                <c:pt idx="6">
                  <c:v>9.5701530611999992</c:v>
                </c:pt>
                <c:pt idx="7">
                  <c:v>8.9628180039000007</c:v>
                </c:pt>
                <c:pt idx="8">
                  <c:v>10.195607411999999</c:v>
                </c:pt>
                <c:pt idx="9">
                  <c:v>10.016115352</c:v>
                </c:pt>
                <c:pt idx="10">
                  <c:v>10.127369219</c:v>
                </c:pt>
                <c:pt idx="11">
                  <c:v>9.8262806236000007</c:v>
                </c:pt>
                <c:pt idx="12">
                  <c:v>10.250914411</c:v>
                </c:pt>
                <c:pt idx="13">
                  <c:v>10.022873481</c:v>
                </c:pt>
                <c:pt idx="14">
                  <c:v>9.8895567243000002</c:v>
                </c:pt>
                <c:pt idx="15">
                  <c:v>9.8342085520999998</c:v>
                </c:pt>
                <c:pt idx="16">
                  <c:v>9.7578475335999997</c:v>
                </c:pt>
                <c:pt idx="17">
                  <c:v>9.7578571429000007</c:v>
                </c:pt>
                <c:pt idx="18">
                  <c:v>9.8730886850000008</c:v>
                </c:pt>
                <c:pt idx="19">
                  <c:v>9.2645590682000005</c:v>
                </c:pt>
                <c:pt idx="20">
                  <c:v>9.4636222910000001</c:v>
                </c:pt>
                <c:pt idx="21">
                  <c:v>9.3525789068999998</c:v>
                </c:pt>
                <c:pt idx="22">
                  <c:v>9.5684547638000002</c:v>
                </c:pt>
                <c:pt idx="23">
                  <c:v>9.2275759821999994</c:v>
                </c:pt>
                <c:pt idx="24">
                  <c:v>10.015302219000001</c:v>
                </c:pt>
                <c:pt idx="25">
                  <c:v>9.7753968253999997</c:v>
                </c:pt>
                <c:pt idx="26">
                  <c:v>9.6983372921999997</c:v>
                </c:pt>
                <c:pt idx="27">
                  <c:v>9.5343999999999998</c:v>
                </c:pt>
                <c:pt idx="28">
                  <c:v>9.7230158729999996</c:v>
                </c:pt>
                <c:pt idx="29">
                  <c:v>9.8376923076999994</c:v>
                </c:pt>
                <c:pt idx="30">
                  <c:v>10.366474938</c:v>
                </c:pt>
                <c:pt idx="31">
                  <c:v>9.5357751277999991</c:v>
                </c:pt>
                <c:pt idx="32">
                  <c:v>9.3787638669</c:v>
                </c:pt>
                <c:pt idx="33">
                  <c:v>9.8468619247000007</c:v>
                </c:pt>
                <c:pt idx="34">
                  <c:v>9.7758206565000005</c:v>
                </c:pt>
                <c:pt idx="35">
                  <c:v>9.6725380304000002</c:v>
                </c:pt>
                <c:pt idx="36">
                  <c:v>10.47</c:v>
                </c:pt>
                <c:pt idx="37">
                  <c:v>10.053584905999999</c:v>
                </c:pt>
                <c:pt idx="38">
                  <c:v>10.035195103</c:v>
                </c:pt>
                <c:pt idx="39">
                  <c:v>9.7604501607999996</c:v>
                </c:pt>
                <c:pt idx="40">
                  <c:v>9.2942622950999993</c:v>
                </c:pt>
                <c:pt idx="41">
                  <c:v>9.7403008709000005</c:v>
                </c:pt>
                <c:pt idx="42">
                  <c:v>9.9239391513000008</c:v>
                </c:pt>
                <c:pt idx="43">
                  <c:v>9.0671031096999997</c:v>
                </c:pt>
                <c:pt idx="44">
                  <c:v>9.8378164557000005</c:v>
                </c:pt>
                <c:pt idx="45">
                  <c:v>9.6182795699000003</c:v>
                </c:pt>
                <c:pt idx="46">
                  <c:v>9.6757469244000003</c:v>
                </c:pt>
                <c:pt idx="47">
                  <c:v>9.0746561886000006</c:v>
                </c:pt>
              </c:numCache>
            </c:numRef>
          </c:val>
          <c:smooth val="0"/>
          <c:extLst>
            <c:ext xmlns:c16="http://schemas.microsoft.com/office/drawing/2014/chart" uri="{C3380CC4-5D6E-409C-BE32-E72D297353CC}">
              <c16:uniqueId val="{00000000-450F-435E-B9CA-0AE4249E579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8.8661764705999992</c:v>
                </c:pt>
                <c:pt idx="1">
                  <c:v>8.5365126677000003</c:v>
                </c:pt>
                <c:pt idx="2">
                  <c:v>8.5876132931000004</c:v>
                </c:pt>
                <c:pt idx="3">
                  <c:v>8.1123919307999994</c:v>
                </c:pt>
                <c:pt idx="4">
                  <c:v>8.0562310030000006</c:v>
                </c:pt>
                <c:pt idx="5">
                  <c:v>8.7852161785000007</c:v>
                </c:pt>
                <c:pt idx="6">
                  <c:v>8.6768558951999992</c:v>
                </c:pt>
                <c:pt idx="7">
                  <c:v>8.5548589342000003</c:v>
                </c:pt>
                <c:pt idx="8">
                  <c:v>9.1287128712999994</c:v>
                </c:pt>
                <c:pt idx="9">
                  <c:v>8.2877263581000005</c:v>
                </c:pt>
                <c:pt idx="10">
                  <c:v>8.9220272904000009</c:v>
                </c:pt>
                <c:pt idx="11">
                  <c:v>8.9790209789999995</c:v>
                </c:pt>
                <c:pt idx="12">
                  <c:v>8.3791390727999993</c:v>
                </c:pt>
                <c:pt idx="13">
                  <c:v>8.5658362989000008</c:v>
                </c:pt>
                <c:pt idx="14">
                  <c:v>8.9562398702999992</c:v>
                </c:pt>
                <c:pt idx="15">
                  <c:v>8.3877551019999999</c:v>
                </c:pt>
                <c:pt idx="16">
                  <c:v>8.6109271523000004</c:v>
                </c:pt>
                <c:pt idx="17">
                  <c:v>9.5133333333000003</c:v>
                </c:pt>
                <c:pt idx="18">
                  <c:v>9.1888888888999993</c:v>
                </c:pt>
                <c:pt idx="19">
                  <c:v>8.3539019963999994</c:v>
                </c:pt>
                <c:pt idx="20">
                  <c:v>8.8634920635000007</c:v>
                </c:pt>
                <c:pt idx="21">
                  <c:v>8.5977382876000004</c:v>
                </c:pt>
                <c:pt idx="22">
                  <c:v>8.6044905009000008</c:v>
                </c:pt>
                <c:pt idx="23">
                  <c:v>8</c:v>
                </c:pt>
                <c:pt idx="24">
                  <c:v>8.5198019802000005</c:v>
                </c:pt>
                <c:pt idx="25">
                  <c:v>8.6277128548000004</c:v>
                </c:pt>
                <c:pt idx="26">
                  <c:v>8.6488294313999994</c:v>
                </c:pt>
                <c:pt idx="27">
                  <c:v>8.9378881987999996</c:v>
                </c:pt>
                <c:pt idx="28">
                  <c:v>8.9209677419000002</c:v>
                </c:pt>
                <c:pt idx="29">
                  <c:v>8.7753510139999999</c:v>
                </c:pt>
                <c:pt idx="30">
                  <c:v>8.8745762712000005</c:v>
                </c:pt>
                <c:pt idx="31">
                  <c:v>8.3189655172000005</c:v>
                </c:pt>
                <c:pt idx="32">
                  <c:v>8.7193548386999993</c:v>
                </c:pt>
                <c:pt idx="33">
                  <c:v>8.9146757679000004</c:v>
                </c:pt>
                <c:pt idx="34">
                  <c:v>8.6855753647</c:v>
                </c:pt>
                <c:pt idx="35">
                  <c:v>9.0753012048000006</c:v>
                </c:pt>
                <c:pt idx="36">
                  <c:v>8.7683523654000002</c:v>
                </c:pt>
                <c:pt idx="37">
                  <c:v>8.8401360544000003</c:v>
                </c:pt>
                <c:pt idx="38">
                  <c:v>8.8034482758999992</c:v>
                </c:pt>
                <c:pt idx="39">
                  <c:v>8.7706093190000001</c:v>
                </c:pt>
                <c:pt idx="40">
                  <c:v>8.9042904289999996</c:v>
                </c:pt>
                <c:pt idx="41">
                  <c:v>9.1094276094000008</c:v>
                </c:pt>
                <c:pt idx="42">
                  <c:v>9.5636672326000003</c:v>
                </c:pt>
                <c:pt idx="43">
                  <c:v>8.2504504505000007</c:v>
                </c:pt>
                <c:pt idx="44">
                  <c:v>8.5140350876999999</c:v>
                </c:pt>
                <c:pt idx="45">
                  <c:v>8.7564575645999998</c:v>
                </c:pt>
                <c:pt idx="46">
                  <c:v>8.182320442</c:v>
                </c:pt>
                <c:pt idx="47">
                  <c:v>8.1550387597</c:v>
                </c:pt>
              </c:numCache>
            </c:numRef>
          </c:val>
          <c:smooth val="0"/>
          <c:extLst>
            <c:ext xmlns:c16="http://schemas.microsoft.com/office/drawing/2014/chart" uri="{C3380CC4-5D6E-409C-BE32-E72D297353CC}">
              <c16:uniqueId val="{00000001-450F-435E-B9CA-0AE4249E579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50F-435E-B9CA-0AE4249E5790}"/>
            </c:ext>
          </c:extLst>
        </c:ser>
        <c:dLbls>
          <c:showLegendKey val="0"/>
          <c:showVal val="0"/>
          <c:showCatName val="0"/>
          <c:showSerName val="0"/>
          <c:showPercent val="0"/>
          <c:showBubbleSize val="0"/>
        </c:dLbls>
        <c:smooth val="0"/>
        <c:axId val="203507008"/>
        <c:axId val="1"/>
      </c:lineChart>
      <c:dateAx>
        <c:axId val="203507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50700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21.677115987000001</c:v>
                </c:pt>
                <c:pt idx="1">
                  <c:v>21.344311377</c:v>
                </c:pt>
                <c:pt idx="2">
                  <c:v>20.396496814999999</c:v>
                </c:pt>
                <c:pt idx="3">
                  <c:v>19.783653846</c:v>
                </c:pt>
                <c:pt idx="4">
                  <c:v>20.923743501000001</c:v>
                </c:pt>
                <c:pt idx="5">
                  <c:v>20.677577741</c:v>
                </c:pt>
                <c:pt idx="6">
                  <c:v>20.391975308999999</c:v>
                </c:pt>
                <c:pt idx="7">
                  <c:v>19.660828025000001</c:v>
                </c:pt>
                <c:pt idx="8">
                  <c:v>20.030349013999999</c:v>
                </c:pt>
                <c:pt idx="9">
                  <c:v>19.57</c:v>
                </c:pt>
                <c:pt idx="10">
                  <c:v>20.806362378999999</c:v>
                </c:pt>
                <c:pt idx="11">
                  <c:v>20.075418994</c:v>
                </c:pt>
                <c:pt idx="12">
                  <c:v>19.716624684999999</c:v>
                </c:pt>
                <c:pt idx="13">
                  <c:v>20.053691274999998</c:v>
                </c:pt>
                <c:pt idx="14">
                  <c:v>19.795833333000001</c:v>
                </c:pt>
                <c:pt idx="15">
                  <c:v>20.827079935</c:v>
                </c:pt>
                <c:pt idx="16">
                  <c:v>20.210069443999998</c:v>
                </c:pt>
                <c:pt idx="17">
                  <c:v>19.836666666999999</c:v>
                </c:pt>
                <c:pt idx="18">
                  <c:v>19.895424837</c:v>
                </c:pt>
                <c:pt idx="19">
                  <c:v>19.219130435</c:v>
                </c:pt>
                <c:pt idx="20">
                  <c:v>20.893039048999999</c:v>
                </c:pt>
                <c:pt idx="21">
                  <c:v>20.156565657000002</c:v>
                </c:pt>
                <c:pt idx="22">
                  <c:v>21.194871795000001</c:v>
                </c:pt>
                <c:pt idx="23">
                  <c:v>20.366666667000001</c:v>
                </c:pt>
                <c:pt idx="24">
                  <c:v>20.720292505</c:v>
                </c:pt>
                <c:pt idx="25">
                  <c:v>19.699825480000001</c:v>
                </c:pt>
                <c:pt idx="26">
                  <c:v>19.084229391000001</c:v>
                </c:pt>
                <c:pt idx="27">
                  <c:v>19.34962406</c:v>
                </c:pt>
                <c:pt idx="28">
                  <c:v>19.207243461000001</c:v>
                </c:pt>
                <c:pt idx="29">
                  <c:v>18.879207920999999</c:v>
                </c:pt>
                <c:pt idx="30">
                  <c:v>18.142611683999998</c:v>
                </c:pt>
                <c:pt idx="31">
                  <c:v>18.129224652000001</c:v>
                </c:pt>
                <c:pt idx="32">
                  <c:v>20.434077079000001</c:v>
                </c:pt>
                <c:pt idx="33">
                  <c:v>20.549098195999999</c:v>
                </c:pt>
                <c:pt idx="34">
                  <c:v>20.770961145000001</c:v>
                </c:pt>
                <c:pt idx="35">
                  <c:v>18.787476281</c:v>
                </c:pt>
                <c:pt idx="36">
                  <c:v>20.107806691</c:v>
                </c:pt>
                <c:pt idx="37">
                  <c:v>19.258064516000001</c:v>
                </c:pt>
                <c:pt idx="38">
                  <c:v>19.523908523999999</c:v>
                </c:pt>
                <c:pt idx="39">
                  <c:v>19.214723926000001</c:v>
                </c:pt>
                <c:pt idx="40">
                  <c:v>19.413943355000001</c:v>
                </c:pt>
                <c:pt idx="41">
                  <c:v>18.832298136999999</c:v>
                </c:pt>
                <c:pt idx="42">
                  <c:v>19.344988345000001</c:v>
                </c:pt>
                <c:pt idx="43">
                  <c:v>17.125603864999999</c:v>
                </c:pt>
                <c:pt idx="44">
                  <c:v>19.028571428999999</c:v>
                </c:pt>
                <c:pt idx="45">
                  <c:v>18.321715818000001</c:v>
                </c:pt>
                <c:pt idx="46">
                  <c:v>17.575342465999999</c:v>
                </c:pt>
                <c:pt idx="47">
                  <c:v>17.196874999999999</c:v>
                </c:pt>
              </c:numCache>
            </c:numRef>
          </c:val>
          <c:smooth val="0"/>
          <c:extLst>
            <c:ext xmlns:c16="http://schemas.microsoft.com/office/drawing/2014/chart" uri="{C3380CC4-5D6E-409C-BE32-E72D297353CC}">
              <c16:uniqueId val="{00000000-2576-4C9B-8B87-8172A5F21CF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22.093129771000001</c:v>
                </c:pt>
                <c:pt idx="1">
                  <c:v>22.334834834999999</c:v>
                </c:pt>
                <c:pt idx="2">
                  <c:v>21.555382215000002</c:v>
                </c:pt>
                <c:pt idx="3">
                  <c:v>21.758278145999999</c:v>
                </c:pt>
                <c:pt idx="4">
                  <c:v>21.494880546000001</c:v>
                </c:pt>
                <c:pt idx="5">
                  <c:v>21.766277128999999</c:v>
                </c:pt>
                <c:pt idx="6">
                  <c:v>22.066878980999999</c:v>
                </c:pt>
                <c:pt idx="7">
                  <c:v>20.456591639999999</c:v>
                </c:pt>
                <c:pt idx="8">
                  <c:v>20.992424241999998</c:v>
                </c:pt>
                <c:pt idx="9">
                  <c:v>21.385401460000001</c:v>
                </c:pt>
                <c:pt idx="10">
                  <c:v>22.322169059</c:v>
                </c:pt>
                <c:pt idx="11">
                  <c:v>20.466257669000001</c:v>
                </c:pt>
                <c:pt idx="12">
                  <c:v>20.339055794</c:v>
                </c:pt>
                <c:pt idx="13">
                  <c:v>21.387878787999998</c:v>
                </c:pt>
                <c:pt idx="14">
                  <c:v>20.599675851000001</c:v>
                </c:pt>
                <c:pt idx="15">
                  <c:v>20.628526646000001</c:v>
                </c:pt>
                <c:pt idx="16">
                  <c:v>20.466666666999998</c:v>
                </c:pt>
                <c:pt idx="17">
                  <c:v>20.304675715999998</c:v>
                </c:pt>
                <c:pt idx="18">
                  <c:v>21.813586097999998</c:v>
                </c:pt>
                <c:pt idx="19">
                  <c:v>20.484154929999999</c:v>
                </c:pt>
                <c:pt idx="20">
                  <c:v>21.531516184000001</c:v>
                </c:pt>
                <c:pt idx="21">
                  <c:v>21.182468694000001</c:v>
                </c:pt>
                <c:pt idx="22">
                  <c:v>22.049242423999999</c:v>
                </c:pt>
                <c:pt idx="23">
                  <c:v>21.425414365000002</c:v>
                </c:pt>
                <c:pt idx="24">
                  <c:v>21.882899628000001</c:v>
                </c:pt>
                <c:pt idx="25">
                  <c:v>22.237451737000001</c:v>
                </c:pt>
                <c:pt idx="26">
                  <c:v>21.350701402999999</c:v>
                </c:pt>
                <c:pt idx="27">
                  <c:v>21.78313253</c:v>
                </c:pt>
                <c:pt idx="28">
                  <c:v>21.530066815000001</c:v>
                </c:pt>
                <c:pt idx="29">
                  <c:v>20.770297029999998</c:v>
                </c:pt>
                <c:pt idx="30">
                  <c:v>20.017730495999999</c:v>
                </c:pt>
                <c:pt idx="31">
                  <c:v>19.535372849000002</c:v>
                </c:pt>
                <c:pt idx="32">
                  <c:v>21.211812627</c:v>
                </c:pt>
                <c:pt idx="33">
                  <c:v>21.273348518999999</c:v>
                </c:pt>
                <c:pt idx="34">
                  <c:v>21.076233183999999</c:v>
                </c:pt>
                <c:pt idx="35">
                  <c:v>20.027310923999998</c:v>
                </c:pt>
                <c:pt idx="36">
                  <c:v>20.885106383</c:v>
                </c:pt>
                <c:pt idx="37">
                  <c:v>20.131687242999998</c:v>
                </c:pt>
                <c:pt idx="38">
                  <c:v>20.589242054</c:v>
                </c:pt>
                <c:pt idx="39">
                  <c:v>20.511811024</c:v>
                </c:pt>
                <c:pt idx="40">
                  <c:v>19.427027027000001</c:v>
                </c:pt>
                <c:pt idx="41">
                  <c:v>18.805851063999999</c:v>
                </c:pt>
                <c:pt idx="42">
                  <c:v>19.396866841000001</c:v>
                </c:pt>
                <c:pt idx="43">
                  <c:v>18.246874999999999</c:v>
                </c:pt>
                <c:pt idx="44">
                  <c:v>19.188732393999999</c:v>
                </c:pt>
                <c:pt idx="45">
                  <c:v>20</c:v>
                </c:pt>
                <c:pt idx="46">
                  <c:v>19.091216215999999</c:v>
                </c:pt>
                <c:pt idx="47">
                  <c:v>18.719844358</c:v>
                </c:pt>
              </c:numCache>
            </c:numRef>
          </c:val>
          <c:smooth val="0"/>
          <c:extLst>
            <c:ext xmlns:c16="http://schemas.microsoft.com/office/drawing/2014/chart" uri="{C3380CC4-5D6E-409C-BE32-E72D297353CC}">
              <c16:uniqueId val="{00000001-2576-4C9B-8B87-8172A5F21CF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576-4C9B-8B87-8172A5F21CFD}"/>
            </c:ext>
          </c:extLst>
        </c:ser>
        <c:dLbls>
          <c:showLegendKey val="0"/>
          <c:showVal val="0"/>
          <c:showCatName val="0"/>
          <c:showSerName val="0"/>
          <c:showPercent val="0"/>
          <c:showBubbleSize val="0"/>
        </c:dLbls>
        <c:smooth val="0"/>
        <c:axId val="314261192"/>
        <c:axId val="1"/>
      </c:lineChart>
      <c:dateAx>
        <c:axId val="3142611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314261192"/>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19.832861189999999</c:v>
                </c:pt>
                <c:pt idx="1">
                  <c:v>19.438829787</c:v>
                </c:pt>
                <c:pt idx="2">
                  <c:v>19.958823529</c:v>
                </c:pt>
                <c:pt idx="3">
                  <c:v>19.462908012</c:v>
                </c:pt>
                <c:pt idx="4">
                  <c:v>18.746312683999999</c:v>
                </c:pt>
                <c:pt idx="5">
                  <c:v>19.145502646000001</c:v>
                </c:pt>
                <c:pt idx="6">
                  <c:v>19.563157895</c:v>
                </c:pt>
                <c:pt idx="7">
                  <c:v>18.526946108000001</c:v>
                </c:pt>
                <c:pt idx="8">
                  <c:v>18.494047619</c:v>
                </c:pt>
                <c:pt idx="9">
                  <c:v>18.732352940999998</c:v>
                </c:pt>
                <c:pt idx="10">
                  <c:v>20.631097561000001</c:v>
                </c:pt>
                <c:pt idx="11">
                  <c:v>19.960655738</c:v>
                </c:pt>
                <c:pt idx="12">
                  <c:v>20.638297871999999</c:v>
                </c:pt>
                <c:pt idx="13">
                  <c:v>21.055921052999999</c:v>
                </c:pt>
                <c:pt idx="14">
                  <c:v>19.753333333</c:v>
                </c:pt>
                <c:pt idx="15">
                  <c:v>19.813084111999999</c:v>
                </c:pt>
                <c:pt idx="16">
                  <c:v>19.425806452</c:v>
                </c:pt>
                <c:pt idx="17">
                  <c:v>20.296072508000002</c:v>
                </c:pt>
                <c:pt idx="18">
                  <c:v>20.183544304000002</c:v>
                </c:pt>
                <c:pt idx="19">
                  <c:v>20.177474403000002</c:v>
                </c:pt>
                <c:pt idx="20">
                  <c:v>21.876971609000002</c:v>
                </c:pt>
                <c:pt idx="21">
                  <c:v>20.47826087</c:v>
                </c:pt>
                <c:pt idx="22">
                  <c:v>21.120805368999999</c:v>
                </c:pt>
                <c:pt idx="23">
                  <c:v>19.722419929000001</c:v>
                </c:pt>
                <c:pt idx="24">
                  <c:v>20.474048443000001</c:v>
                </c:pt>
                <c:pt idx="25">
                  <c:v>21.060283687999998</c:v>
                </c:pt>
                <c:pt idx="26">
                  <c:v>20.195035461</c:v>
                </c:pt>
                <c:pt idx="27">
                  <c:v>20.42662116</c:v>
                </c:pt>
                <c:pt idx="28">
                  <c:v>18.940711461999999</c:v>
                </c:pt>
                <c:pt idx="29">
                  <c:v>18.852941176000002</c:v>
                </c:pt>
                <c:pt idx="30">
                  <c:v>18.974452554999999</c:v>
                </c:pt>
                <c:pt idx="31">
                  <c:v>18.757352941000001</c:v>
                </c:pt>
                <c:pt idx="32">
                  <c:v>19.914089347000001</c:v>
                </c:pt>
                <c:pt idx="33">
                  <c:v>18.638554216999999</c:v>
                </c:pt>
                <c:pt idx="34">
                  <c:v>18.468992247999999</c:v>
                </c:pt>
                <c:pt idx="35">
                  <c:v>18.420000000000002</c:v>
                </c:pt>
                <c:pt idx="36">
                  <c:v>19.889361701999999</c:v>
                </c:pt>
                <c:pt idx="37">
                  <c:v>19.468253967999999</c:v>
                </c:pt>
                <c:pt idx="38">
                  <c:v>17.808163265000001</c:v>
                </c:pt>
                <c:pt idx="39">
                  <c:v>19.680672268999999</c:v>
                </c:pt>
                <c:pt idx="40">
                  <c:v>17.320675104999999</c:v>
                </c:pt>
                <c:pt idx="41">
                  <c:v>18.188340806999999</c:v>
                </c:pt>
                <c:pt idx="42">
                  <c:v>19.82</c:v>
                </c:pt>
                <c:pt idx="43">
                  <c:v>16.984693878000002</c:v>
                </c:pt>
                <c:pt idx="44">
                  <c:v>19.276699029</c:v>
                </c:pt>
                <c:pt idx="45">
                  <c:v>17.162011173</c:v>
                </c:pt>
                <c:pt idx="46">
                  <c:v>17.146341462999999</c:v>
                </c:pt>
                <c:pt idx="47">
                  <c:v>15.868613139000001</c:v>
                </c:pt>
              </c:numCache>
            </c:numRef>
          </c:val>
          <c:smooth val="0"/>
          <c:extLst>
            <c:ext xmlns:c16="http://schemas.microsoft.com/office/drawing/2014/chart" uri="{C3380CC4-5D6E-409C-BE32-E72D297353CC}">
              <c16:uniqueId val="{00000000-E262-47ED-ADE7-C46B7540D86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20.629370629</c:v>
                </c:pt>
                <c:pt idx="1">
                  <c:v>19.341726618999999</c:v>
                </c:pt>
                <c:pt idx="2">
                  <c:v>20.516129031999998</c:v>
                </c:pt>
                <c:pt idx="3">
                  <c:v>19.710424710000002</c:v>
                </c:pt>
                <c:pt idx="4">
                  <c:v>19.812000000000001</c:v>
                </c:pt>
                <c:pt idx="5">
                  <c:v>20.427983539</c:v>
                </c:pt>
                <c:pt idx="6">
                  <c:v>19.495934959</c:v>
                </c:pt>
                <c:pt idx="7">
                  <c:v>19.603375527000001</c:v>
                </c:pt>
                <c:pt idx="8">
                  <c:v>19.162790697999998</c:v>
                </c:pt>
                <c:pt idx="9">
                  <c:v>20.119047619</c:v>
                </c:pt>
                <c:pt idx="10">
                  <c:v>20.668224298999998</c:v>
                </c:pt>
                <c:pt idx="11">
                  <c:v>20.797979798</c:v>
                </c:pt>
                <c:pt idx="12">
                  <c:v>20.16</c:v>
                </c:pt>
                <c:pt idx="13">
                  <c:v>20.829596413000001</c:v>
                </c:pt>
                <c:pt idx="14">
                  <c:v>20.431279621000002</c:v>
                </c:pt>
                <c:pt idx="15">
                  <c:v>20.483091786999999</c:v>
                </c:pt>
                <c:pt idx="16">
                  <c:v>19.004115226</c:v>
                </c:pt>
                <c:pt idx="17">
                  <c:v>19.526119402999999</c:v>
                </c:pt>
                <c:pt idx="18">
                  <c:v>20.793991416000001</c:v>
                </c:pt>
                <c:pt idx="19">
                  <c:v>19.840707965</c:v>
                </c:pt>
                <c:pt idx="20">
                  <c:v>20.354700855000001</c:v>
                </c:pt>
                <c:pt idx="21">
                  <c:v>21.057142856999999</c:v>
                </c:pt>
                <c:pt idx="22">
                  <c:v>20.803827751</c:v>
                </c:pt>
                <c:pt idx="23">
                  <c:v>19.073913043000001</c:v>
                </c:pt>
                <c:pt idx="24">
                  <c:v>21.098290597999998</c:v>
                </c:pt>
                <c:pt idx="25">
                  <c:v>20.716216215999999</c:v>
                </c:pt>
                <c:pt idx="26">
                  <c:v>19.610576923</c:v>
                </c:pt>
                <c:pt idx="27">
                  <c:v>21.004739336</c:v>
                </c:pt>
                <c:pt idx="28">
                  <c:v>19.792929293</c:v>
                </c:pt>
                <c:pt idx="29">
                  <c:v>21.179611649999998</c:v>
                </c:pt>
                <c:pt idx="30">
                  <c:v>21.915492958000002</c:v>
                </c:pt>
                <c:pt idx="31">
                  <c:v>19.866666667000001</c:v>
                </c:pt>
                <c:pt idx="32">
                  <c:v>21.458762886999999</c:v>
                </c:pt>
                <c:pt idx="33">
                  <c:v>20.143617021000001</c:v>
                </c:pt>
                <c:pt idx="34">
                  <c:v>21.056701030999999</c:v>
                </c:pt>
                <c:pt idx="35">
                  <c:v>20.426605505000001</c:v>
                </c:pt>
                <c:pt idx="36">
                  <c:v>23.253731342999998</c:v>
                </c:pt>
                <c:pt idx="37">
                  <c:v>21.321608040000001</c:v>
                </c:pt>
                <c:pt idx="38">
                  <c:v>20.880208332999999</c:v>
                </c:pt>
                <c:pt idx="39">
                  <c:v>22.163636363999998</c:v>
                </c:pt>
                <c:pt idx="40">
                  <c:v>20.406779661000002</c:v>
                </c:pt>
                <c:pt idx="41">
                  <c:v>20.032786885</c:v>
                </c:pt>
                <c:pt idx="42">
                  <c:v>19.735632184</c:v>
                </c:pt>
                <c:pt idx="43">
                  <c:v>17.594405594000001</c:v>
                </c:pt>
                <c:pt idx="44">
                  <c:v>18.544217687</c:v>
                </c:pt>
                <c:pt idx="45">
                  <c:v>20.436507936999998</c:v>
                </c:pt>
                <c:pt idx="46">
                  <c:v>19.493150685</c:v>
                </c:pt>
                <c:pt idx="47">
                  <c:v>17.873134327999999</c:v>
                </c:pt>
              </c:numCache>
            </c:numRef>
          </c:val>
          <c:smooth val="0"/>
          <c:extLst>
            <c:ext xmlns:c16="http://schemas.microsoft.com/office/drawing/2014/chart" uri="{C3380CC4-5D6E-409C-BE32-E72D297353CC}">
              <c16:uniqueId val="{00000001-E262-47ED-ADE7-C46B7540D86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262-47ED-ADE7-C46B7540D86D}"/>
            </c:ext>
          </c:extLst>
        </c:ser>
        <c:dLbls>
          <c:showLegendKey val="0"/>
          <c:showVal val="0"/>
          <c:showCatName val="0"/>
          <c:showSerName val="0"/>
          <c:showPercent val="0"/>
          <c:showBubbleSize val="0"/>
        </c:dLbls>
        <c:smooth val="0"/>
        <c:axId val="314259880"/>
        <c:axId val="1"/>
      </c:lineChart>
      <c:dateAx>
        <c:axId val="3142598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425988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21.750688705000002</c:v>
                </c:pt>
                <c:pt idx="1">
                  <c:v>22.090647482000001</c:v>
                </c:pt>
                <c:pt idx="2">
                  <c:v>20.720789073999999</c:v>
                </c:pt>
                <c:pt idx="3">
                  <c:v>21.246376812000001</c:v>
                </c:pt>
                <c:pt idx="4">
                  <c:v>21.286858974000001</c:v>
                </c:pt>
                <c:pt idx="5">
                  <c:v>21.696374622</c:v>
                </c:pt>
                <c:pt idx="6">
                  <c:v>21.790868925000002</c:v>
                </c:pt>
                <c:pt idx="7">
                  <c:v>20.798842258000001</c:v>
                </c:pt>
                <c:pt idx="8">
                  <c:v>21.648</c:v>
                </c:pt>
                <c:pt idx="9">
                  <c:v>20.323924731000002</c:v>
                </c:pt>
                <c:pt idx="10">
                  <c:v>22.045101088999999</c:v>
                </c:pt>
                <c:pt idx="11">
                  <c:v>21.438271605000001</c:v>
                </c:pt>
                <c:pt idx="12">
                  <c:v>22.070469799000001</c:v>
                </c:pt>
                <c:pt idx="13">
                  <c:v>22.449494949000002</c:v>
                </c:pt>
                <c:pt idx="14">
                  <c:v>20.912251655999999</c:v>
                </c:pt>
                <c:pt idx="15">
                  <c:v>21.837742504000001</c:v>
                </c:pt>
                <c:pt idx="16">
                  <c:v>21.188509874000001</c:v>
                </c:pt>
                <c:pt idx="17">
                  <c:v>21.299483648999999</c:v>
                </c:pt>
                <c:pt idx="18">
                  <c:v>20.772173913</c:v>
                </c:pt>
                <c:pt idx="19">
                  <c:v>19.956521738999999</c:v>
                </c:pt>
                <c:pt idx="20">
                  <c:v>21.630088495999999</c:v>
                </c:pt>
                <c:pt idx="21">
                  <c:v>20.517064846</c:v>
                </c:pt>
                <c:pt idx="22">
                  <c:v>21.569965870000001</c:v>
                </c:pt>
                <c:pt idx="23">
                  <c:v>20.466893038999999</c:v>
                </c:pt>
                <c:pt idx="24">
                  <c:v>20.978583195999999</c:v>
                </c:pt>
                <c:pt idx="25">
                  <c:v>21.006655574</c:v>
                </c:pt>
                <c:pt idx="26">
                  <c:v>20.868327401999998</c:v>
                </c:pt>
                <c:pt idx="27">
                  <c:v>20.888692580000001</c:v>
                </c:pt>
                <c:pt idx="28">
                  <c:v>20.371268657000002</c:v>
                </c:pt>
                <c:pt idx="29">
                  <c:v>20.369606004000001</c:v>
                </c:pt>
                <c:pt idx="30">
                  <c:v>20.036082474000001</c:v>
                </c:pt>
                <c:pt idx="31">
                  <c:v>19.9140625</c:v>
                </c:pt>
                <c:pt idx="32">
                  <c:v>20.640933573000002</c:v>
                </c:pt>
                <c:pt idx="33">
                  <c:v>20.286266925</c:v>
                </c:pt>
                <c:pt idx="34">
                  <c:v>19.988950276000001</c:v>
                </c:pt>
                <c:pt idx="35">
                  <c:v>20.189849624000001</c:v>
                </c:pt>
                <c:pt idx="36">
                  <c:v>20.180914513000001</c:v>
                </c:pt>
                <c:pt idx="37">
                  <c:v>20.720226842999999</c:v>
                </c:pt>
                <c:pt idx="38">
                  <c:v>20.305609283999999</c:v>
                </c:pt>
                <c:pt idx="39">
                  <c:v>20.616766467000001</c:v>
                </c:pt>
                <c:pt idx="40">
                  <c:v>19.967806841000002</c:v>
                </c:pt>
                <c:pt idx="41">
                  <c:v>19.450097846999999</c:v>
                </c:pt>
                <c:pt idx="42">
                  <c:v>20.302040816000002</c:v>
                </c:pt>
                <c:pt idx="43">
                  <c:v>17.670967741999998</c:v>
                </c:pt>
                <c:pt idx="44">
                  <c:v>19.123689726999999</c:v>
                </c:pt>
                <c:pt idx="45">
                  <c:v>19.787061994999998</c:v>
                </c:pt>
                <c:pt idx="46">
                  <c:v>19.710059172000001</c:v>
                </c:pt>
                <c:pt idx="47">
                  <c:v>18.389067524000001</c:v>
                </c:pt>
              </c:numCache>
            </c:numRef>
          </c:val>
          <c:smooth val="0"/>
          <c:extLst>
            <c:ext xmlns:c16="http://schemas.microsoft.com/office/drawing/2014/chart" uri="{C3380CC4-5D6E-409C-BE32-E72D297353CC}">
              <c16:uniqueId val="{00000000-9641-468C-8110-5BB6D8ABCC5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21.211382113999999</c:v>
                </c:pt>
                <c:pt idx="1">
                  <c:v>20.416666667000001</c:v>
                </c:pt>
                <c:pt idx="2">
                  <c:v>20.111111111</c:v>
                </c:pt>
                <c:pt idx="3">
                  <c:v>20.186915888000001</c:v>
                </c:pt>
                <c:pt idx="4">
                  <c:v>20.209090909</c:v>
                </c:pt>
                <c:pt idx="5">
                  <c:v>20.536585366000001</c:v>
                </c:pt>
                <c:pt idx="6">
                  <c:v>20.033898305000001</c:v>
                </c:pt>
                <c:pt idx="7">
                  <c:v>19.452173912999999</c:v>
                </c:pt>
                <c:pt idx="8">
                  <c:v>20.508064516000001</c:v>
                </c:pt>
                <c:pt idx="9">
                  <c:v>20.814516129000001</c:v>
                </c:pt>
                <c:pt idx="10">
                  <c:v>18.858333333000001</c:v>
                </c:pt>
                <c:pt idx="11">
                  <c:v>20.962962962999999</c:v>
                </c:pt>
                <c:pt idx="12">
                  <c:v>20.882882883000001</c:v>
                </c:pt>
                <c:pt idx="13">
                  <c:v>21.427184466</c:v>
                </c:pt>
                <c:pt idx="14">
                  <c:v>22.592920354</c:v>
                </c:pt>
                <c:pt idx="15">
                  <c:v>21.679245283</c:v>
                </c:pt>
                <c:pt idx="16">
                  <c:v>20.224137931000001</c:v>
                </c:pt>
                <c:pt idx="17">
                  <c:v>20.009009009</c:v>
                </c:pt>
                <c:pt idx="18">
                  <c:v>20.043859649000002</c:v>
                </c:pt>
                <c:pt idx="19">
                  <c:v>19.788461538</c:v>
                </c:pt>
                <c:pt idx="20">
                  <c:v>21.300884956000001</c:v>
                </c:pt>
                <c:pt idx="21">
                  <c:v>19.588235294</c:v>
                </c:pt>
                <c:pt idx="22">
                  <c:v>20.75</c:v>
                </c:pt>
                <c:pt idx="23">
                  <c:v>18.462264150999999</c:v>
                </c:pt>
                <c:pt idx="24">
                  <c:v>19.581632653</c:v>
                </c:pt>
                <c:pt idx="25">
                  <c:v>21.210526315999999</c:v>
                </c:pt>
                <c:pt idx="26">
                  <c:v>20.707865169000002</c:v>
                </c:pt>
                <c:pt idx="27">
                  <c:v>19.831460673999999</c:v>
                </c:pt>
                <c:pt idx="28">
                  <c:v>19.607142856999999</c:v>
                </c:pt>
                <c:pt idx="29">
                  <c:v>20.707317072999999</c:v>
                </c:pt>
                <c:pt idx="30">
                  <c:v>21.731707317000001</c:v>
                </c:pt>
                <c:pt idx="31">
                  <c:v>19.583333332999999</c:v>
                </c:pt>
                <c:pt idx="32">
                  <c:v>19.597938144</c:v>
                </c:pt>
                <c:pt idx="33">
                  <c:v>19.318681319</c:v>
                </c:pt>
                <c:pt idx="34">
                  <c:v>19.954545455000002</c:v>
                </c:pt>
                <c:pt idx="35">
                  <c:v>19.270270270000001</c:v>
                </c:pt>
                <c:pt idx="36">
                  <c:v>22.101265822999999</c:v>
                </c:pt>
                <c:pt idx="37">
                  <c:v>20.615384615</c:v>
                </c:pt>
                <c:pt idx="38">
                  <c:v>19.580645161</c:v>
                </c:pt>
                <c:pt idx="39">
                  <c:v>19.7</c:v>
                </c:pt>
                <c:pt idx="40">
                  <c:v>18.674698795000001</c:v>
                </c:pt>
                <c:pt idx="41">
                  <c:v>20.177215189999998</c:v>
                </c:pt>
                <c:pt idx="42">
                  <c:v>16.154761905000001</c:v>
                </c:pt>
                <c:pt idx="43">
                  <c:v>16.112359551000001</c:v>
                </c:pt>
                <c:pt idx="44">
                  <c:v>16.253012047999999</c:v>
                </c:pt>
                <c:pt idx="45">
                  <c:v>16.262295082000001</c:v>
                </c:pt>
                <c:pt idx="46">
                  <c:v>17.888888889</c:v>
                </c:pt>
                <c:pt idx="47">
                  <c:v>18.25</c:v>
                </c:pt>
              </c:numCache>
            </c:numRef>
          </c:val>
          <c:smooth val="0"/>
          <c:extLst>
            <c:ext xmlns:c16="http://schemas.microsoft.com/office/drawing/2014/chart" uri="{C3380CC4-5D6E-409C-BE32-E72D297353CC}">
              <c16:uniqueId val="{00000001-9641-468C-8110-5BB6D8ABCC5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41-468C-8110-5BB6D8ABCC51}"/>
            </c:ext>
          </c:extLst>
        </c:ser>
        <c:dLbls>
          <c:showLegendKey val="0"/>
          <c:showVal val="0"/>
          <c:showCatName val="0"/>
          <c:showSerName val="0"/>
          <c:showPercent val="0"/>
          <c:showBubbleSize val="0"/>
        </c:dLbls>
        <c:smooth val="0"/>
        <c:axId val="314255944"/>
        <c:axId val="1"/>
      </c:lineChart>
      <c:dateAx>
        <c:axId val="314255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4255944"/>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20.062761506000001</c:v>
                </c:pt>
                <c:pt idx="1">
                  <c:v>19.895089286000001</c:v>
                </c:pt>
                <c:pt idx="2">
                  <c:v>19.567375887000001</c:v>
                </c:pt>
                <c:pt idx="3">
                  <c:v>20.214765101000001</c:v>
                </c:pt>
                <c:pt idx="4">
                  <c:v>18.997663550999999</c:v>
                </c:pt>
                <c:pt idx="5">
                  <c:v>19.119825708</c:v>
                </c:pt>
                <c:pt idx="6">
                  <c:v>20.468468468000001</c:v>
                </c:pt>
                <c:pt idx="7">
                  <c:v>19.861176471</c:v>
                </c:pt>
                <c:pt idx="8">
                  <c:v>20.866125760999999</c:v>
                </c:pt>
                <c:pt idx="9">
                  <c:v>20.623481780999999</c:v>
                </c:pt>
                <c:pt idx="10">
                  <c:v>21.237218813999998</c:v>
                </c:pt>
                <c:pt idx="11">
                  <c:v>20.563909773999999</c:v>
                </c:pt>
                <c:pt idx="12">
                  <c:v>20.669322708999999</c:v>
                </c:pt>
                <c:pt idx="13">
                  <c:v>21.276150628</c:v>
                </c:pt>
                <c:pt idx="14">
                  <c:v>20.246724891</c:v>
                </c:pt>
                <c:pt idx="15">
                  <c:v>21.103671706</c:v>
                </c:pt>
                <c:pt idx="16">
                  <c:v>20.779591837000002</c:v>
                </c:pt>
                <c:pt idx="17">
                  <c:v>20.056603773999999</c:v>
                </c:pt>
                <c:pt idx="18">
                  <c:v>21.853413655000001</c:v>
                </c:pt>
                <c:pt idx="19">
                  <c:v>20.551724138000001</c:v>
                </c:pt>
                <c:pt idx="20">
                  <c:v>21.555844155999999</c:v>
                </c:pt>
                <c:pt idx="21">
                  <c:v>20.782505910000001</c:v>
                </c:pt>
                <c:pt idx="22">
                  <c:v>21.323600973000001</c:v>
                </c:pt>
                <c:pt idx="23">
                  <c:v>21.055851063999999</c:v>
                </c:pt>
                <c:pt idx="24">
                  <c:v>21.518427517999999</c:v>
                </c:pt>
                <c:pt idx="25">
                  <c:v>21.197149644</c:v>
                </c:pt>
                <c:pt idx="26">
                  <c:v>20.083756345000001</c:v>
                </c:pt>
                <c:pt idx="27">
                  <c:v>21.190981432000001</c:v>
                </c:pt>
                <c:pt idx="28">
                  <c:v>19.673521851</c:v>
                </c:pt>
                <c:pt idx="29">
                  <c:v>20.057500000000001</c:v>
                </c:pt>
                <c:pt idx="30">
                  <c:v>20.656019656000002</c:v>
                </c:pt>
                <c:pt idx="31">
                  <c:v>19.453580901999999</c:v>
                </c:pt>
                <c:pt idx="32">
                  <c:v>20.219512195</c:v>
                </c:pt>
                <c:pt idx="33">
                  <c:v>19.346733667999999</c:v>
                </c:pt>
                <c:pt idx="34">
                  <c:v>21.018518519000001</c:v>
                </c:pt>
                <c:pt idx="35">
                  <c:v>19.342500000000001</c:v>
                </c:pt>
                <c:pt idx="36">
                  <c:v>20.814621410000001</c:v>
                </c:pt>
                <c:pt idx="37">
                  <c:v>20.471354167000001</c:v>
                </c:pt>
                <c:pt idx="38">
                  <c:v>19.50997151</c:v>
                </c:pt>
                <c:pt idx="39">
                  <c:v>19.794029851000001</c:v>
                </c:pt>
                <c:pt idx="40">
                  <c:v>18.585760518000001</c:v>
                </c:pt>
                <c:pt idx="41">
                  <c:v>19.313725489999999</c:v>
                </c:pt>
                <c:pt idx="42">
                  <c:v>19.042071196999999</c:v>
                </c:pt>
                <c:pt idx="43">
                  <c:v>18.743682310000001</c:v>
                </c:pt>
                <c:pt idx="44">
                  <c:v>18.956953641999998</c:v>
                </c:pt>
                <c:pt idx="45">
                  <c:v>18.820224718999999</c:v>
                </c:pt>
                <c:pt idx="46">
                  <c:v>17.416030534000001</c:v>
                </c:pt>
                <c:pt idx="47">
                  <c:v>18.263157894999999</c:v>
                </c:pt>
              </c:numCache>
            </c:numRef>
          </c:val>
          <c:smooth val="0"/>
          <c:extLst>
            <c:ext xmlns:c16="http://schemas.microsoft.com/office/drawing/2014/chart" uri="{C3380CC4-5D6E-409C-BE32-E72D297353CC}">
              <c16:uniqueId val="{00000000-8F26-406E-92D0-D9E1A2D0287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20.381909547999999</c:v>
                </c:pt>
                <c:pt idx="1">
                  <c:v>20.116751269000002</c:v>
                </c:pt>
                <c:pt idx="2">
                  <c:v>19.354368932</c:v>
                </c:pt>
                <c:pt idx="3">
                  <c:v>18.43715847</c:v>
                </c:pt>
                <c:pt idx="4">
                  <c:v>19.475138122000001</c:v>
                </c:pt>
                <c:pt idx="5">
                  <c:v>19.409836066</c:v>
                </c:pt>
                <c:pt idx="6">
                  <c:v>19.204301075</c:v>
                </c:pt>
                <c:pt idx="7">
                  <c:v>17.978142077000001</c:v>
                </c:pt>
                <c:pt idx="8">
                  <c:v>19.577540107000001</c:v>
                </c:pt>
                <c:pt idx="9">
                  <c:v>20.948051948</c:v>
                </c:pt>
                <c:pt idx="10">
                  <c:v>20.768750000000001</c:v>
                </c:pt>
                <c:pt idx="11">
                  <c:v>20.290123457</c:v>
                </c:pt>
                <c:pt idx="12">
                  <c:v>19.397727273000001</c:v>
                </c:pt>
                <c:pt idx="13">
                  <c:v>20.522580645000001</c:v>
                </c:pt>
                <c:pt idx="14">
                  <c:v>18.837209302000002</c:v>
                </c:pt>
                <c:pt idx="15">
                  <c:v>19.960674157</c:v>
                </c:pt>
                <c:pt idx="16">
                  <c:v>18.556701030999999</c:v>
                </c:pt>
                <c:pt idx="17">
                  <c:v>18.825842696999999</c:v>
                </c:pt>
                <c:pt idx="18">
                  <c:v>19.860927151999999</c:v>
                </c:pt>
                <c:pt idx="19">
                  <c:v>19.352941176000002</c:v>
                </c:pt>
                <c:pt idx="20">
                  <c:v>19.045977011000002</c:v>
                </c:pt>
                <c:pt idx="21">
                  <c:v>19.401197605</c:v>
                </c:pt>
                <c:pt idx="22">
                  <c:v>18.557575757999999</c:v>
                </c:pt>
                <c:pt idx="23">
                  <c:v>19.736196319000001</c:v>
                </c:pt>
                <c:pt idx="24">
                  <c:v>19.377245509000002</c:v>
                </c:pt>
                <c:pt idx="25">
                  <c:v>19.968553458999999</c:v>
                </c:pt>
                <c:pt idx="26">
                  <c:v>18.282758620999999</c:v>
                </c:pt>
                <c:pt idx="27">
                  <c:v>19.829931973000001</c:v>
                </c:pt>
                <c:pt idx="28">
                  <c:v>20.043165468000002</c:v>
                </c:pt>
                <c:pt idx="29">
                  <c:v>18.412162162000001</c:v>
                </c:pt>
                <c:pt idx="30">
                  <c:v>20.006711409000001</c:v>
                </c:pt>
                <c:pt idx="31">
                  <c:v>17.608433734999998</c:v>
                </c:pt>
                <c:pt idx="32">
                  <c:v>20.797385621</c:v>
                </c:pt>
                <c:pt idx="33">
                  <c:v>19.357142856999999</c:v>
                </c:pt>
                <c:pt idx="34">
                  <c:v>20.125</c:v>
                </c:pt>
                <c:pt idx="35">
                  <c:v>17.716312057</c:v>
                </c:pt>
                <c:pt idx="36">
                  <c:v>19.233333333000001</c:v>
                </c:pt>
                <c:pt idx="37">
                  <c:v>19.057971014</c:v>
                </c:pt>
                <c:pt idx="38">
                  <c:v>18.541401273999998</c:v>
                </c:pt>
                <c:pt idx="39">
                  <c:v>18.136986301</c:v>
                </c:pt>
                <c:pt idx="40">
                  <c:v>18.771428571000001</c:v>
                </c:pt>
                <c:pt idx="41">
                  <c:v>17.904761905000001</c:v>
                </c:pt>
                <c:pt idx="42">
                  <c:v>19.431818182000001</c:v>
                </c:pt>
                <c:pt idx="43">
                  <c:v>17.655737705</c:v>
                </c:pt>
                <c:pt idx="44">
                  <c:v>18.991803278999999</c:v>
                </c:pt>
                <c:pt idx="45">
                  <c:v>18.223140495999999</c:v>
                </c:pt>
                <c:pt idx="46">
                  <c:v>17.881355932000002</c:v>
                </c:pt>
                <c:pt idx="47">
                  <c:v>17.360465116</c:v>
                </c:pt>
              </c:numCache>
            </c:numRef>
          </c:val>
          <c:smooth val="0"/>
          <c:extLst>
            <c:ext xmlns:c16="http://schemas.microsoft.com/office/drawing/2014/chart" uri="{C3380CC4-5D6E-409C-BE32-E72D297353CC}">
              <c16:uniqueId val="{00000001-8F26-406E-92D0-D9E1A2D0287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F26-406E-92D0-D9E1A2D02875}"/>
            </c:ext>
          </c:extLst>
        </c:ser>
        <c:dLbls>
          <c:showLegendKey val="0"/>
          <c:showVal val="0"/>
          <c:showCatName val="0"/>
          <c:showSerName val="0"/>
          <c:showPercent val="0"/>
          <c:showBubbleSize val="0"/>
        </c:dLbls>
        <c:smooth val="0"/>
        <c:axId val="314257256"/>
        <c:axId val="1"/>
      </c:lineChart>
      <c:dateAx>
        <c:axId val="314257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314257256"/>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2.71806715E-2</c:v>
                </c:pt>
                <c:pt idx="1">
                  <c:v>2.7063117599999999E-2</c:v>
                </c:pt>
                <c:pt idx="2">
                  <c:v>2.68720889E-2</c:v>
                </c:pt>
                <c:pt idx="3">
                  <c:v>2.8003936699999999E-2</c:v>
                </c:pt>
                <c:pt idx="4">
                  <c:v>2.7899883399999999E-2</c:v>
                </c:pt>
                <c:pt idx="5">
                  <c:v>2.8730973600000001E-2</c:v>
                </c:pt>
                <c:pt idx="6">
                  <c:v>3.2115471399999998E-2</c:v>
                </c:pt>
                <c:pt idx="7">
                  <c:v>2.7987278500000001E-2</c:v>
                </c:pt>
                <c:pt idx="8">
                  <c:v>3.6373507100000001E-2</c:v>
                </c:pt>
                <c:pt idx="9">
                  <c:v>6.8778197200000002E-2</c:v>
                </c:pt>
                <c:pt idx="10">
                  <c:v>3.4875857400000002E-2</c:v>
                </c:pt>
                <c:pt idx="11">
                  <c:v>2.6341181000000002E-2</c:v>
                </c:pt>
                <c:pt idx="12">
                  <c:v>2.71848378E-2</c:v>
                </c:pt>
                <c:pt idx="13">
                  <c:v>2.7186311800000001E-2</c:v>
                </c:pt>
                <c:pt idx="14">
                  <c:v>2.56506624E-2</c:v>
                </c:pt>
                <c:pt idx="15">
                  <c:v>2.7064862299999999E-2</c:v>
                </c:pt>
                <c:pt idx="16">
                  <c:v>2.9666946499999999E-2</c:v>
                </c:pt>
                <c:pt idx="17">
                  <c:v>3.2926033E-2</c:v>
                </c:pt>
                <c:pt idx="18">
                  <c:v>3.4879336300000001E-2</c:v>
                </c:pt>
                <c:pt idx="19">
                  <c:v>3.1678082199999999E-2</c:v>
                </c:pt>
                <c:pt idx="20">
                  <c:v>2.6345716500000001E-2</c:v>
                </c:pt>
                <c:pt idx="21">
                  <c:v>2.7528143000000001E-2</c:v>
                </c:pt>
                <c:pt idx="22">
                  <c:v>2.8878822200000001E-2</c:v>
                </c:pt>
                <c:pt idx="23">
                  <c:v>2.89555326E-2</c:v>
                </c:pt>
                <c:pt idx="24">
                  <c:v>2.5931164499999999E-2</c:v>
                </c:pt>
                <c:pt idx="25">
                  <c:v>3.1311706600000003E-2</c:v>
                </c:pt>
                <c:pt idx="26">
                  <c:v>2.7735562299999999E-2</c:v>
                </c:pt>
                <c:pt idx="27">
                  <c:v>2.6823215000000001E-2</c:v>
                </c:pt>
                <c:pt idx="28">
                  <c:v>2.93159609E-2</c:v>
                </c:pt>
                <c:pt idx="29">
                  <c:v>3.12138728E-2</c:v>
                </c:pt>
                <c:pt idx="30">
                  <c:v>3.7525652299999997E-2</c:v>
                </c:pt>
                <c:pt idx="31">
                  <c:v>2.7356526900000001E-2</c:v>
                </c:pt>
                <c:pt idx="32">
                  <c:v>2.9243232599999999E-2</c:v>
                </c:pt>
                <c:pt idx="33">
                  <c:v>2.5225941000000002E-2</c:v>
                </c:pt>
                <c:pt idx="34">
                  <c:v>2.9880281000000002E-2</c:v>
                </c:pt>
                <c:pt idx="35">
                  <c:v>2.61341223E-2</c:v>
                </c:pt>
                <c:pt idx="36">
                  <c:v>2.7321322499999998E-2</c:v>
                </c:pt>
                <c:pt idx="37">
                  <c:v>3.06313405E-2</c:v>
                </c:pt>
                <c:pt idx="38">
                  <c:v>2.5516282800000002E-2</c:v>
                </c:pt>
                <c:pt idx="39">
                  <c:v>3.0558587200000001E-2</c:v>
                </c:pt>
                <c:pt idx="40">
                  <c:v>2.7450980400000002E-2</c:v>
                </c:pt>
                <c:pt idx="41">
                  <c:v>3.35930386E-2</c:v>
                </c:pt>
                <c:pt idx="42">
                  <c:v>3.31077564E-2</c:v>
                </c:pt>
                <c:pt idx="43">
                  <c:v>2.9190904300000001E-2</c:v>
                </c:pt>
                <c:pt idx="44">
                  <c:v>2.6307346799999999E-2</c:v>
                </c:pt>
                <c:pt idx="45">
                  <c:v>2.65842014E-2</c:v>
                </c:pt>
                <c:pt idx="46">
                  <c:v>2.6498696799999999E-2</c:v>
                </c:pt>
                <c:pt idx="47">
                  <c:v>2.74725275E-2</c:v>
                </c:pt>
              </c:numCache>
            </c:numRef>
          </c:val>
          <c:smooth val="0"/>
          <c:extLst>
            <c:ext xmlns:c16="http://schemas.microsoft.com/office/drawing/2014/chart" uri="{C3380CC4-5D6E-409C-BE32-E72D297353CC}">
              <c16:uniqueId val="{00000000-2D93-4CDB-8297-6131D669C2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2.11757269E-2</c:v>
                </c:pt>
                <c:pt idx="1">
                  <c:v>2.37793278E-2</c:v>
                </c:pt>
                <c:pt idx="2">
                  <c:v>2.0382165599999998E-2</c:v>
                </c:pt>
                <c:pt idx="3">
                  <c:v>2.2546840299999999E-2</c:v>
                </c:pt>
                <c:pt idx="4">
                  <c:v>2.28353949E-2</c:v>
                </c:pt>
                <c:pt idx="5">
                  <c:v>2.0807061799999998E-2</c:v>
                </c:pt>
                <c:pt idx="6">
                  <c:v>2.68647282E-2</c:v>
                </c:pt>
                <c:pt idx="7">
                  <c:v>2.82988871E-2</c:v>
                </c:pt>
                <c:pt idx="8">
                  <c:v>2.7945379499999999E-2</c:v>
                </c:pt>
                <c:pt idx="9">
                  <c:v>2.13852538E-2</c:v>
                </c:pt>
                <c:pt idx="10">
                  <c:v>2.4484536099999999E-2</c:v>
                </c:pt>
                <c:pt idx="11">
                  <c:v>2.1781534500000001E-2</c:v>
                </c:pt>
                <c:pt idx="12">
                  <c:v>2.4041585399999999E-2</c:v>
                </c:pt>
                <c:pt idx="13">
                  <c:v>2.5415444799999999E-2</c:v>
                </c:pt>
                <c:pt idx="14">
                  <c:v>2.2749431300000001E-2</c:v>
                </c:pt>
                <c:pt idx="15">
                  <c:v>2.3732119600000001E-2</c:v>
                </c:pt>
                <c:pt idx="16">
                  <c:v>2.3778501600000002E-2</c:v>
                </c:pt>
                <c:pt idx="17">
                  <c:v>2.57245197E-2</c:v>
                </c:pt>
                <c:pt idx="18">
                  <c:v>3.4207904400000003E-2</c:v>
                </c:pt>
                <c:pt idx="19">
                  <c:v>2.23184544E-2</c:v>
                </c:pt>
                <c:pt idx="20">
                  <c:v>2.0723684199999998E-2</c:v>
                </c:pt>
                <c:pt idx="21">
                  <c:v>2.9488859799999999E-2</c:v>
                </c:pt>
                <c:pt idx="22">
                  <c:v>2.1981627300000001E-2</c:v>
                </c:pt>
                <c:pt idx="23">
                  <c:v>2.27722772E-2</c:v>
                </c:pt>
                <c:pt idx="24">
                  <c:v>1.8635607299999999E-2</c:v>
                </c:pt>
                <c:pt idx="25">
                  <c:v>2.3627287899999998E-2</c:v>
                </c:pt>
                <c:pt idx="26">
                  <c:v>2.23631509E-2</c:v>
                </c:pt>
                <c:pt idx="27">
                  <c:v>2.98804781E-2</c:v>
                </c:pt>
                <c:pt idx="28">
                  <c:v>2.7236045699999999E-2</c:v>
                </c:pt>
                <c:pt idx="29">
                  <c:v>2.33186887E-2</c:v>
                </c:pt>
                <c:pt idx="30">
                  <c:v>2.6785714299999999E-2</c:v>
                </c:pt>
                <c:pt idx="31">
                  <c:v>2.04647936E-2</c:v>
                </c:pt>
                <c:pt idx="32">
                  <c:v>2.9799029800000001E-2</c:v>
                </c:pt>
                <c:pt idx="33">
                  <c:v>2.47472987E-2</c:v>
                </c:pt>
                <c:pt idx="34">
                  <c:v>2.41005938E-2</c:v>
                </c:pt>
                <c:pt idx="35">
                  <c:v>2.7368421099999998E-2</c:v>
                </c:pt>
                <c:pt idx="36">
                  <c:v>2.3041474700000002E-2</c:v>
                </c:pt>
                <c:pt idx="37">
                  <c:v>2.43989953E-2</c:v>
                </c:pt>
                <c:pt idx="38">
                  <c:v>2.5266903899999998E-2</c:v>
                </c:pt>
                <c:pt idx="39">
                  <c:v>2.4625267700000002E-2</c:v>
                </c:pt>
                <c:pt idx="40">
                  <c:v>2.8918243499999999E-2</c:v>
                </c:pt>
                <c:pt idx="41">
                  <c:v>2.5871361799999999E-2</c:v>
                </c:pt>
                <c:pt idx="42">
                  <c:v>2.89801908E-2</c:v>
                </c:pt>
                <c:pt idx="43">
                  <c:v>2.66075388E-2</c:v>
                </c:pt>
                <c:pt idx="44">
                  <c:v>3.3011869399999998E-2</c:v>
                </c:pt>
                <c:pt idx="45">
                  <c:v>2.71095838E-2</c:v>
                </c:pt>
                <c:pt idx="46">
                  <c:v>2.61237034E-2</c:v>
                </c:pt>
                <c:pt idx="47">
                  <c:v>2.6315789499999999E-2</c:v>
                </c:pt>
              </c:numCache>
            </c:numRef>
          </c:val>
          <c:smooth val="0"/>
          <c:extLst>
            <c:ext xmlns:c16="http://schemas.microsoft.com/office/drawing/2014/chart" uri="{C3380CC4-5D6E-409C-BE32-E72D297353CC}">
              <c16:uniqueId val="{00000001-2D93-4CDB-8297-6131D669C2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D93-4CDB-8297-6131D669C26B}"/>
            </c:ext>
          </c:extLst>
        </c:ser>
        <c:dLbls>
          <c:showLegendKey val="0"/>
          <c:showVal val="0"/>
          <c:showCatName val="0"/>
          <c:showSerName val="0"/>
          <c:showPercent val="0"/>
          <c:showBubbleSize val="0"/>
        </c:dLbls>
        <c:smooth val="0"/>
        <c:axId val="316219960"/>
        <c:axId val="1"/>
      </c:lineChart>
      <c:dateAx>
        <c:axId val="316219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6219960"/>
        <c:crosses val="autoZero"/>
        <c:crossBetween val="midCat"/>
        <c:majorUnit val="1.7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2.3525753999999999E-2</c:v>
                </c:pt>
                <c:pt idx="1">
                  <c:v>2.50745042E-2</c:v>
                </c:pt>
                <c:pt idx="2">
                  <c:v>2.2598870100000001E-2</c:v>
                </c:pt>
                <c:pt idx="3">
                  <c:v>2.49923804E-2</c:v>
                </c:pt>
                <c:pt idx="4">
                  <c:v>2.63211382E-2</c:v>
                </c:pt>
                <c:pt idx="5">
                  <c:v>2.8742030200000001E-2</c:v>
                </c:pt>
                <c:pt idx="6">
                  <c:v>2.7987742600000001E-2</c:v>
                </c:pt>
                <c:pt idx="7">
                  <c:v>2.6216077800000001E-2</c:v>
                </c:pt>
                <c:pt idx="8">
                  <c:v>2.88354148E-2</c:v>
                </c:pt>
                <c:pt idx="9">
                  <c:v>3.4087419399999999E-2</c:v>
                </c:pt>
                <c:pt idx="10">
                  <c:v>3.0428482699999999E-2</c:v>
                </c:pt>
                <c:pt idx="11">
                  <c:v>2.8384279500000002E-2</c:v>
                </c:pt>
                <c:pt idx="12">
                  <c:v>3.5566155100000003E-2</c:v>
                </c:pt>
                <c:pt idx="13">
                  <c:v>3.1878320699999997E-2</c:v>
                </c:pt>
                <c:pt idx="14">
                  <c:v>2.8309741900000001E-2</c:v>
                </c:pt>
                <c:pt idx="15">
                  <c:v>2.6951383799999999E-2</c:v>
                </c:pt>
                <c:pt idx="16">
                  <c:v>3.0460546799999998E-2</c:v>
                </c:pt>
                <c:pt idx="17">
                  <c:v>4.25443603E-2</c:v>
                </c:pt>
                <c:pt idx="18">
                  <c:v>4.1932737300000002E-2</c:v>
                </c:pt>
                <c:pt idx="19">
                  <c:v>2.79190564E-2</c:v>
                </c:pt>
                <c:pt idx="20">
                  <c:v>2.85714286E-2</c:v>
                </c:pt>
                <c:pt idx="21">
                  <c:v>2.7873811599999999E-2</c:v>
                </c:pt>
                <c:pt idx="22">
                  <c:v>2.69565217E-2</c:v>
                </c:pt>
                <c:pt idx="23">
                  <c:v>2.6550598500000001E-2</c:v>
                </c:pt>
                <c:pt idx="24">
                  <c:v>2.8190559399999999E-2</c:v>
                </c:pt>
                <c:pt idx="25">
                  <c:v>2.82697173E-2</c:v>
                </c:pt>
                <c:pt idx="26">
                  <c:v>2.5760603999999999E-2</c:v>
                </c:pt>
                <c:pt idx="27">
                  <c:v>2.8016519699999999E-2</c:v>
                </c:pt>
                <c:pt idx="28">
                  <c:v>2.4813895799999999E-2</c:v>
                </c:pt>
                <c:pt idx="29">
                  <c:v>3.2239625000000001E-2</c:v>
                </c:pt>
                <c:pt idx="30">
                  <c:v>3.3360550599999997E-2</c:v>
                </c:pt>
                <c:pt idx="31">
                  <c:v>2.5528897299999999E-2</c:v>
                </c:pt>
                <c:pt idx="32">
                  <c:v>2.71796682E-2</c:v>
                </c:pt>
                <c:pt idx="33">
                  <c:v>2.5877560800000001E-2</c:v>
                </c:pt>
                <c:pt idx="34">
                  <c:v>2.9119233099999999E-2</c:v>
                </c:pt>
                <c:pt idx="35">
                  <c:v>2.4393189199999998E-2</c:v>
                </c:pt>
                <c:pt idx="36">
                  <c:v>2.9539951599999999E-2</c:v>
                </c:pt>
                <c:pt idx="37">
                  <c:v>2.8536733500000001E-2</c:v>
                </c:pt>
                <c:pt idx="38">
                  <c:v>2.7079775600000001E-2</c:v>
                </c:pt>
                <c:pt idx="39">
                  <c:v>2.7109911699999999E-2</c:v>
                </c:pt>
                <c:pt idx="40">
                  <c:v>2.9098563599999999E-2</c:v>
                </c:pt>
                <c:pt idx="41">
                  <c:v>3.0534351099999999E-2</c:v>
                </c:pt>
                <c:pt idx="42">
                  <c:v>2.8505981199999999E-2</c:v>
                </c:pt>
                <c:pt idx="43">
                  <c:v>2.31729055E-2</c:v>
                </c:pt>
                <c:pt idx="44">
                  <c:v>2.97430705E-2</c:v>
                </c:pt>
                <c:pt idx="45">
                  <c:v>2.6759294999999999E-2</c:v>
                </c:pt>
                <c:pt idx="46">
                  <c:v>2.6056520600000001E-2</c:v>
                </c:pt>
                <c:pt idx="47">
                  <c:v>2.1318081400000001E-2</c:v>
                </c:pt>
              </c:numCache>
            </c:numRef>
          </c:val>
          <c:smooth val="0"/>
          <c:extLst>
            <c:ext xmlns:c16="http://schemas.microsoft.com/office/drawing/2014/chart" uri="{C3380CC4-5D6E-409C-BE32-E72D297353CC}">
              <c16:uniqueId val="{00000000-6140-469A-9FC8-94A506883E7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2.5280364900000001E-2</c:v>
                </c:pt>
                <c:pt idx="1">
                  <c:v>2.51038128E-2</c:v>
                </c:pt>
                <c:pt idx="2">
                  <c:v>2.1264476899999999E-2</c:v>
                </c:pt>
                <c:pt idx="3">
                  <c:v>3.3050047200000002E-2</c:v>
                </c:pt>
                <c:pt idx="4">
                  <c:v>2.3904382500000002E-2</c:v>
                </c:pt>
                <c:pt idx="5">
                  <c:v>2.61264672E-2</c:v>
                </c:pt>
                <c:pt idx="6">
                  <c:v>3.0118185299999999E-2</c:v>
                </c:pt>
                <c:pt idx="7">
                  <c:v>2.1453421E-2</c:v>
                </c:pt>
                <c:pt idx="8">
                  <c:v>2.1105142E-2</c:v>
                </c:pt>
                <c:pt idx="9">
                  <c:v>2.4714828899999999E-2</c:v>
                </c:pt>
                <c:pt idx="10">
                  <c:v>2.2437725799999999E-2</c:v>
                </c:pt>
                <c:pt idx="11">
                  <c:v>2.1747352500000001E-2</c:v>
                </c:pt>
                <c:pt idx="12">
                  <c:v>2.6236881600000001E-2</c:v>
                </c:pt>
                <c:pt idx="13">
                  <c:v>2.7196652700000001E-2</c:v>
                </c:pt>
                <c:pt idx="14">
                  <c:v>2.4542193699999999E-2</c:v>
                </c:pt>
                <c:pt idx="15">
                  <c:v>2.8371477199999998E-2</c:v>
                </c:pt>
                <c:pt idx="16">
                  <c:v>2.7946768100000002E-2</c:v>
                </c:pt>
                <c:pt idx="17">
                  <c:v>3.6149162899999997E-2</c:v>
                </c:pt>
                <c:pt idx="18">
                  <c:v>2.7485380100000002E-2</c:v>
                </c:pt>
                <c:pt idx="19">
                  <c:v>2.24521671E-2</c:v>
                </c:pt>
                <c:pt idx="20">
                  <c:v>2.7394636E-2</c:v>
                </c:pt>
                <c:pt idx="21">
                  <c:v>2.7543993900000001E-2</c:v>
                </c:pt>
                <c:pt idx="22">
                  <c:v>2.2508657200000001E-2</c:v>
                </c:pt>
                <c:pt idx="23">
                  <c:v>2.1668884199999999E-2</c:v>
                </c:pt>
                <c:pt idx="24">
                  <c:v>2.2243346000000001E-2</c:v>
                </c:pt>
                <c:pt idx="25">
                  <c:v>2.59096971E-2</c:v>
                </c:pt>
                <c:pt idx="26">
                  <c:v>2.9801961200000001E-2</c:v>
                </c:pt>
                <c:pt idx="27">
                  <c:v>2.88983708E-2</c:v>
                </c:pt>
                <c:pt idx="28">
                  <c:v>2.6567688999999999E-2</c:v>
                </c:pt>
                <c:pt idx="29">
                  <c:v>3.0457850299999999E-2</c:v>
                </c:pt>
                <c:pt idx="30">
                  <c:v>2.77113238E-2</c:v>
                </c:pt>
                <c:pt idx="31">
                  <c:v>2.4985008999999999E-2</c:v>
                </c:pt>
                <c:pt idx="32">
                  <c:v>2.35596912E-2</c:v>
                </c:pt>
                <c:pt idx="33">
                  <c:v>2.4419297199999999E-2</c:v>
                </c:pt>
                <c:pt idx="34">
                  <c:v>2.3804800599999999E-2</c:v>
                </c:pt>
                <c:pt idx="35">
                  <c:v>2.4669429600000001E-2</c:v>
                </c:pt>
                <c:pt idx="36">
                  <c:v>3.1318571699999999E-2</c:v>
                </c:pt>
                <c:pt idx="37">
                  <c:v>2.22356984E-2</c:v>
                </c:pt>
                <c:pt idx="38">
                  <c:v>2.8378930199999999E-2</c:v>
                </c:pt>
                <c:pt idx="39">
                  <c:v>2.6887280199999999E-2</c:v>
                </c:pt>
                <c:pt idx="40">
                  <c:v>2.76439791E-2</c:v>
                </c:pt>
                <c:pt idx="41">
                  <c:v>2.9374471700000002E-2</c:v>
                </c:pt>
                <c:pt idx="42">
                  <c:v>2.6417525800000001E-2</c:v>
                </c:pt>
                <c:pt idx="43">
                  <c:v>2.6213171600000001E-2</c:v>
                </c:pt>
                <c:pt idx="44">
                  <c:v>2.1881838099999999E-2</c:v>
                </c:pt>
                <c:pt idx="45">
                  <c:v>2.5833517300000001E-2</c:v>
                </c:pt>
                <c:pt idx="46">
                  <c:v>2.6415094300000001E-2</c:v>
                </c:pt>
                <c:pt idx="47">
                  <c:v>2.2426552999999998E-2</c:v>
                </c:pt>
              </c:numCache>
            </c:numRef>
          </c:val>
          <c:smooth val="0"/>
          <c:extLst>
            <c:ext xmlns:c16="http://schemas.microsoft.com/office/drawing/2014/chart" uri="{C3380CC4-5D6E-409C-BE32-E72D297353CC}">
              <c16:uniqueId val="{00000001-6140-469A-9FC8-94A506883E7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140-469A-9FC8-94A506883E7F}"/>
            </c:ext>
          </c:extLst>
        </c:ser>
        <c:dLbls>
          <c:showLegendKey val="0"/>
          <c:showVal val="0"/>
          <c:showCatName val="0"/>
          <c:showSerName val="0"/>
          <c:showPercent val="0"/>
          <c:showBubbleSize val="0"/>
        </c:dLbls>
        <c:smooth val="0"/>
        <c:axId val="316220944"/>
        <c:axId val="1"/>
      </c:lineChart>
      <c:dateAx>
        <c:axId val="316220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316220944"/>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0.11953437610000001</c:v>
                </c:pt>
                <c:pt idx="1">
                  <c:v>0.1186489817</c:v>
                </c:pt>
                <c:pt idx="2">
                  <c:v>0.11701665460000001</c:v>
                </c:pt>
                <c:pt idx="3">
                  <c:v>0.1220358589</c:v>
                </c:pt>
                <c:pt idx="4">
                  <c:v>0.1167261341</c:v>
                </c:pt>
                <c:pt idx="5">
                  <c:v>0.12241467509999999</c:v>
                </c:pt>
                <c:pt idx="6">
                  <c:v>0.13132887900000001</c:v>
                </c:pt>
                <c:pt idx="7">
                  <c:v>0.1138247815</c:v>
                </c:pt>
                <c:pt idx="8">
                  <c:v>0.1042445075</c:v>
                </c:pt>
                <c:pt idx="9">
                  <c:v>8.9773496899999999E-2</c:v>
                </c:pt>
                <c:pt idx="10">
                  <c:v>0.10546667680000001</c:v>
                </c:pt>
                <c:pt idx="11">
                  <c:v>0.1068294544</c:v>
                </c:pt>
                <c:pt idx="12">
                  <c:v>0.11083180989999999</c:v>
                </c:pt>
                <c:pt idx="13">
                  <c:v>0.11265880910000001</c:v>
                </c:pt>
                <c:pt idx="14">
                  <c:v>0.1113081014</c:v>
                </c:pt>
                <c:pt idx="15">
                  <c:v>0.1110429918</c:v>
                </c:pt>
                <c:pt idx="16">
                  <c:v>0.110055607</c:v>
                </c:pt>
                <c:pt idx="17">
                  <c:v>0.11925265259999999</c:v>
                </c:pt>
                <c:pt idx="18">
                  <c:v>0.1148192292</c:v>
                </c:pt>
                <c:pt idx="19">
                  <c:v>0.1069889899</c:v>
                </c:pt>
                <c:pt idx="20">
                  <c:v>0.1176703645</c:v>
                </c:pt>
                <c:pt idx="21">
                  <c:v>0.1109346462</c:v>
                </c:pt>
                <c:pt idx="22">
                  <c:v>0.1112781955</c:v>
                </c:pt>
                <c:pt idx="23">
                  <c:v>0.1162531807</c:v>
                </c:pt>
                <c:pt idx="24">
                  <c:v>0.11744112029999999</c:v>
                </c:pt>
                <c:pt idx="25">
                  <c:v>0.10929356110000001</c:v>
                </c:pt>
                <c:pt idx="26">
                  <c:v>0.106822993</c:v>
                </c:pt>
                <c:pt idx="27">
                  <c:v>0.1127398501</c:v>
                </c:pt>
                <c:pt idx="28">
                  <c:v>0.1073065067</c:v>
                </c:pt>
                <c:pt idx="29">
                  <c:v>0.11700611850000001</c:v>
                </c:pt>
                <c:pt idx="30">
                  <c:v>0.1242359019</c:v>
                </c:pt>
                <c:pt idx="31">
                  <c:v>0.1051668555</c:v>
                </c:pt>
                <c:pt idx="32">
                  <c:v>0.1149834869</c:v>
                </c:pt>
                <c:pt idx="33">
                  <c:v>0.11333624840000001</c:v>
                </c:pt>
                <c:pt idx="34">
                  <c:v>0.12125735360000001</c:v>
                </c:pt>
                <c:pt idx="35">
                  <c:v>0.12164407519999999</c:v>
                </c:pt>
                <c:pt idx="36">
                  <c:v>0.11641659309999999</c:v>
                </c:pt>
                <c:pt idx="37">
                  <c:v>0.12120677489999999</c:v>
                </c:pt>
                <c:pt idx="38">
                  <c:v>0.11088459489999999</c:v>
                </c:pt>
                <c:pt idx="39">
                  <c:v>0.1199641898</c:v>
                </c:pt>
                <c:pt idx="40">
                  <c:v>0.1152148455</c:v>
                </c:pt>
                <c:pt idx="41">
                  <c:v>0.13001706020000001</c:v>
                </c:pt>
                <c:pt idx="42">
                  <c:v>0.11932398549999999</c:v>
                </c:pt>
                <c:pt idx="43">
                  <c:v>0.1128850488</c:v>
                </c:pt>
                <c:pt idx="44">
                  <c:v>0.1237852628</c:v>
                </c:pt>
                <c:pt idx="45">
                  <c:v>0.11511815509999999</c:v>
                </c:pt>
                <c:pt idx="46">
                  <c:v>0.1156190476</c:v>
                </c:pt>
                <c:pt idx="47">
                  <c:v>0.1147321001</c:v>
                </c:pt>
              </c:numCache>
            </c:numRef>
          </c:val>
          <c:smooth val="0"/>
          <c:extLst>
            <c:ext xmlns:c16="http://schemas.microsoft.com/office/drawing/2014/chart" uri="{C3380CC4-5D6E-409C-BE32-E72D297353CC}">
              <c16:uniqueId val="{00000000-9F05-41E7-A46C-0DEB4274AC9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0.11526778579999999</c:v>
                </c:pt>
                <c:pt idx="1">
                  <c:v>0.11000636330000001</c:v>
                </c:pt>
                <c:pt idx="2">
                  <c:v>0.11267605629999999</c:v>
                </c:pt>
                <c:pt idx="3">
                  <c:v>0.1106668799</c:v>
                </c:pt>
                <c:pt idx="4">
                  <c:v>0.1124859393</c:v>
                </c:pt>
                <c:pt idx="5">
                  <c:v>0.1151807229</c:v>
                </c:pt>
                <c:pt idx="6">
                  <c:v>0.1162734128</c:v>
                </c:pt>
                <c:pt idx="7">
                  <c:v>0.107018538</c:v>
                </c:pt>
                <c:pt idx="8">
                  <c:v>0.1015694165</c:v>
                </c:pt>
                <c:pt idx="9">
                  <c:v>8.0407331999999998E-2</c:v>
                </c:pt>
                <c:pt idx="10">
                  <c:v>9.4499179000000003E-2</c:v>
                </c:pt>
                <c:pt idx="11">
                  <c:v>9.5085733000000006E-2</c:v>
                </c:pt>
                <c:pt idx="12">
                  <c:v>0.104529045</c:v>
                </c:pt>
                <c:pt idx="13">
                  <c:v>0.10810362010000001</c:v>
                </c:pt>
                <c:pt idx="14">
                  <c:v>0.10311850309999999</c:v>
                </c:pt>
                <c:pt idx="15">
                  <c:v>0.1094975797</c:v>
                </c:pt>
                <c:pt idx="16">
                  <c:v>9.9731588699999998E-2</c:v>
                </c:pt>
                <c:pt idx="17">
                  <c:v>0.1052319172</c:v>
                </c:pt>
                <c:pt idx="18">
                  <c:v>0.10209678849999999</c:v>
                </c:pt>
                <c:pt idx="19">
                  <c:v>8.9333812200000001E-2</c:v>
                </c:pt>
                <c:pt idx="20">
                  <c:v>0.1068021753</c:v>
                </c:pt>
                <c:pt idx="21">
                  <c:v>0.10245790940000001</c:v>
                </c:pt>
                <c:pt idx="22">
                  <c:v>0.10681715579999999</c:v>
                </c:pt>
                <c:pt idx="23">
                  <c:v>0.10254558580000001</c:v>
                </c:pt>
                <c:pt idx="24">
                  <c:v>0.10489510489999999</c:v>
                </c:pt>
                <c:pt idx="25">
                  <c:v>9.0727090699999999E-2</c:v>
                </c:pt>
                <c:pt idx="26">
                  <c:v>8.6078051500000002E-2</c:v>
                </c:pt>
                <c:pt idx="27">
                  <c:v>9.8621717299999995E-2</c:v>
                </c:pt>
                <c:pt idx="28">
                  <c:v>0.1056887635</c:v>
                </c:pt>
                <c:pt idx="29">
                  <c:v>0.104556627</c:v>
                </c:pt>
                <c:pt idx="30">
                  <c:v>0.1115947764</c:v>
                </c:pt>
                <c:pt idx="31">
                  <c:v>9.4070351799999993E-2</c:v>
                </c:pt>
                <c:pt idx="32">
                  <c:v>0.1066800603</c:v>
                </c:pt>
                <c:pt idx="33">
                  <c:v>9.7738287600000001E-2</c:v>
                </c:pt>
                <c:pt idx="34">
                  <c:v>0.1089419381</c:v>
                </c:pt>
                <c:pt idx="35">
                  <c:v>0.1066113192</c:v>
                </c:pt>
                <c:pt idx="36">
                  <c:v>0.1125243615</c:v>
                </c:pt>
                <c:pt idx="37">
                  <c:v>0.111852917</c:v>
                </c:pt>
                <c:pt idx="38">
                  <c:v>0.1104857202</c:v>
                </c:pt>
                <c:pt idx="39">
                  <c:v>0.1077167019</c:v>
                </c:pt>
                <c:pt idx="40">
                  <c:v>0.1099763492</c:v>
                </c:pt>
                <c:pt idx="41">
                  <c:v>0.1077656233</c:v>
                </c:pt>
                <c:pt idx="42">
                  <c:v>0.1102406267</c:v>
                </c:pt>
                <c:pt idx="43">
                  <c:v>0.1018539712</c:v>
                </c:pt>
                <c:pt idx="44">
                  <c:v>0.1143809633</c:v>
                </c:pt>
                <c:pt idx="45">
                  <c:v>0.1075533662</c:v>
                </c:pt>
                <c:pt idx="46">
                  <c:v>0.1054857277</c:v>
                </c:pt>
                <c:pt idx="47">
                  <c:v>0.1023603369</c:v>
                </c:pt>
              </c:numCache>
            </c:numRef>
          </c:val>
          <c:smooth val="0"/>
          <c:extLst>
            <c:ext xmlns:c16="http://schemas.microsoft.com/office/drawing/2014/chart" uri="{C3380CC4-5D6E-409C-BE32-E72D297353CC}">
              <c16:uniqueId val="{00000001-9F05-41E7-A46C-0DEB4274AC9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05-41E7-A46C-0DEB4274AC91}"/>
            </c:ext>
          </c:extLst>
        </c:ser>
        <c:dLbls>
          <c:showLegendKey val="0"/>
          <c:showVal val="0"/>
          <c:showCatName val="0"/>
          <c:showSerName val="0"/>
          <c:showPercent val="0"/>
          <c:showBubbleSize val="0"/>
        </c:dLbls>
        <c:smooth val="0"/>
        <c:axId val="316863712"/>
        <c:axId val="1"/>
      </c:lineChart>
      <c:dateAx>
        <c:axId val="3168637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316863712"/>
        <c:crossesAt val="39448"/>
        <c:crossBetween val="midCat"/>
        <c:majorUnit val="3.4000000000000002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0.1243472124</c:v>
                </c:pt>
                <c:pt idx="1">
                  <c:v>0.13367174279999999</c:v>
                </c:pt>
                <c:pt idx="2">
                  <c:v>0.1221955694</c:v>
                </c:pt>
                <c:pt idx="3">
                  <c:v>0.13942375260000001</c:v>
                </c:pt>
                <c:pt idx="4">
                  <c:v>0.12904587670000001</c:v>
                </c:pt>
                <c:pt idx="5">
                  <c:v>0.13759662680000001</c:v>
                </c:pt>
                <c:pt idx="6">
                  <c:v>0.13876557349999999</c:v>
                </c:pt>
                <c:pt idx="7">
                  <c:v>0.120260492</c:v>
                </c:pt>
                <c:pt idx="8">
                  <c:v>0.1209174046</c:v>
                </c:pt>
                <c:pt idx="9">
                  <c:v>9.7158839999999996E-2</c:v>
                </c:pt>
                <c:pt idx="10">
                  <c:v>0.10890349570000001</c:v>
                </c:pt>
                <c:pt idx="11">
                  <c:v>0.1139221557</c:v>
                </c:pt>
                <c:pt idx="12">
                  <c:v>0.1143577573</c:v>
                </c:pt>
                <c:pt idx="13">
                  <c:v>0.1181629013</c:v>
                </c:pt>
                <c:pt idx="14">
                  <c:v>0.1177173588</c:v>
                </c:pt>
                <c:pt idx="15">
                  <c:v>0.12187827129999999</c:v>
                </c:pt>
                <c:pt idx="16">
                  <c:v>0.1218920558</c:v>
                </c:pt>
                <c:pt idx="17">
                  <c:v>0.1184606133</c:v>
                </c:pt>
                <c:pt idx="18">
                  <c:v>0.1229369119</c:v>
                </c:pt>
                <c:pt idx="19">
                  <c:v>0.1136756163</c:v>
                </c:pt>
                <c:pt idx="20">
                  <c:v>0.1271658416</c:v>
                </c:pt>
                <c:pt idx="21">
                  <c:v>0.12426493349999999</c:v>
                </c:pt>
                <c:pt idx="22">
                  <c:v>0.13557466770000001</c:v>
                </c:pt>
                <c:pt idx="23">
                  <c:v>0.13057224149999999</c:v>
                </c:pt>
                <c:pt idx="24">
                  <c:v>0.12472160359999999</c:v>
                </c:pt>
                <c:pt idx="25">
                  <c:v>0.1236947791</c:v>
                </c:pt>
                <c:pt idx="26">
                  <c:v>0.118731802</c:v>
                </c:pt>
                <c:pt idx="27">
                  <c:v>0.12544340540000001</c:v>
                </c:pt>
                <c:pt idx="28">
                  <c:v>0.12137504070000001</c:v>
                </c:pt>
                <c:pt idx="29">
                  <c:v>0.1205094709</c:v>
                </c:pt>
                <c:pt idx="30">
                  <c:v>0.11926759620000001</c:v>
                </c:pt>
                <c:pt idx="31">
                  <c:v>0.1082000681</c:v>
                </c:pt>
                <c:pt idx="32">
                  <c:v>0.12639405200000001</c:v>
                </c:pt>
                <c:pt idx="33">
                  <c:v>0.1217656012</c:v>
                </c:pt>
                <c:pt idx="34">
                  <c:v>0.1257756163</c:v>
                </c:pt>
                <c:pt idx="35">
                  <c:v>0.12616201860000001</c:v>
                </c:pt>
                <c:pt idx="36">
                  <c:v>0.118583771</c:v>
                </c:pt>
                <c:pt idx="37">
                  <c:v>0.11885245899999999</c:v>
                </c:pt>
                <c:pt idx="38">
                  <c:v>0.12157268490000001</c:v>
                </c:pt>
                <c:pt idx="39">
                  <c:v>0.13074935400000001</c:v>
                </c:pt>
                <c:pt idx="40">
                  <c:v>0.1236773634</c:v>
                </c:pt>
                <c:pt idx="41">
                  <c:v>0.12187881959999999</c:v>
                </c:pt>
                <c:pt idx="42">
                  <c:v>0.12286995520000001</c:v>
                </c:pt>
                <c:pt idx="43">
                  <c:v>0.1077062557</c:v>
                </c:pt>
                <c:pt idx="44">
                  <c:v>0.12794918329999999</c:v>
                </c:pt>
                <c:pt idx="45">
                  <c:v>0.1162317231</c:v>
                </c:pt>
                <c:pt idx="46">
                  <c:v>0.12005203489999999</c:v>
                </c:pt>
                <c:pt idx="47">
                  <c:v>0.117214043</c:v>
                </c:pt>
              </c:numCache>
            </c:numRef>
          </c:val>
          <c:smooth val="0"/>
          <c:extLst>
            <c:ext xmlns:c16="http://schemas.microsoft.com/office/drawing/2014/chart" uri="{C3380CC4-5D6E-409C-BE32-E72D297353CC}">
              <c16:uniqueId val="{00000000-3ECC-4183-96C1-0F5B7F911EF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0.1045662876</c:v>
                </c:pt>
                <c:pt idx="1">
                  <c:v>0.1106605846</c:v>
                </c:pt>
                <c:pt idx="2">
                  <c:v>0.1078130331</c:v>
                </c:pt>
                <c:pt idx="3">
                  <c:v>0.11177170039999999</c:v>
                </c:pt>
                <c:pt idx="4">
                  <c:v>0.1033121675</c:v>
                </c:pt>
                <c:pt idx="5">
                  <c:v>0.11068768399999999</c:v>
                </c:pt>
                <c:pt idx="6">
                  <c:v>0.11017543859999999</c:v>
                </c:pt>
                <c:pt idx="7">
                  <c:v>0.1059743954</c:v>
                </c:pt>
                <c:pt idx="8">
                  <c:v>9.5755875099999999E-2</c:v>
                </c:pt>
                <c:pt idx="9">
                  <c:v>7.3230986400000003E-2</c:v>
                </c:pt>
                <c:pt idx="10">
                  <c:v>9.11821877E-2</c:v>
                </c:pt>
                <c:pt idx="11">
                  <c:v>9.3271626900000001E-2</c:v>
                </c:pt>
                <c:pt idx="12">
                  <c:v>9.8967604099999995E-2</c:v>
                </c:pt>
                <c:pt idx="13">
                  <c:v>9.7137745999999997E-2</c:v>
                </c:pt>
                <c:pt idx="14">
                  <c:v>9.3268886499999995E-2</c:v>
                </c:pt>
                <c:pt idx="15">
                  <c:v>0.1022645579</c:v>
                </c:pt>
                <c:pt idx="16">
                  <c:v>9.7380307099999994E-2</c:v>
                </c:pt>
                <c:pt idx="17">
                  <c:v>0.1054806828</c:v>
                </c:pt>
                <c:pt idx="18">
                  <c:v>0.1006266126</c:v>
                </c:pt>
                <c:pt idx="19">
                  <c:v>9.5043623499999993E-2</c:v>
                </c:pt>
                <c:pt idx="20">
                  <c:v>0.1024930748</c:v>
                </c:pt>
                <c:pt idx="21">
                  <c:v>9.40502587E-2</c:v>
                </c:pt>
                <c:pt idx="22">
                  <c:v>0.1055843195</c:v>
                </c:pt>
                <c:pt idx="23">
                  <c:v>9.6994283599999995E-2</c:v>
                </c:pt>
                <c:pt idx="24">
                  <c:v>0.10532110090000001</c:v>
                </c:pt>
                <c:pt idx="25">
                  <c:v>9.4562212000000007E-2</c:v>
                </c:pt>
                <c:pt idx="26">
                  <c:v>9.06383771E-2</c:v>
                </c:pt>
                <c:pt idx="27">
                  <c:v>9.7789434199999997E-2</c:v>
                </c:pt>
                <c:pt idx="28">
                  <c:v>9.4574227600000005E-2</c:v>
                </c:pt>
                <c:pt idx="29">
                  <c:v>9.3058445200000006E-2</c:v>
                </c:pt>
                <c:pt idx="30">
                  <c:v>0.1043849437</c:v>
                </c:pt>
                <c:pt idx="31">
                  <c:v>9.2402057800000006E-2</c:v>
                </c:pt>
                <c:pt idx="32">
                  <c:v>0.1059288538</c:v>
                </c:pt>
                <c:pt idx="33">
                  <c:v>0.1049160671</c:v>
                </c:pt>
                <c:pt idx="34">
                  <c:v>0.1028560016</c:v>
                </c:pt>
                <c:pt idx="35">
                  <c:v>0.1083832335</c:v>
                </c:pt>
                <c:pt idx="36">
                  <c:v>9.4855305500000001E-2</c:v>
                </c:pt>
                <c:pt idx="37">
                  <c:v>0.1087619435</c:v>
                </c:pt>
                <c:pt idx="38">
                  <c:v>0.100102145</c:v>
                </c:pt>
                <c:pt idx="39">
                  <c:v>9.4777960499999994E-2</c:v>
                </c:pt>
                <c:pt idx="40">
                  <c:v>0.1078105526</c:v>
                </c:pt>
                <c:pt idx="41">
                  <c:v>0.10733039279999999</c:v>
                </c:pt>
                <c:pt idx="42">
                  <c:v>0.10389331039999999</c:v>
                </c:pt>
                <c:pt idx="43">
                  <c:v>9.6153846200000004E-2</c:v>
                </c:pt>
                <c:pt idx="44">
                  <c:v>0.1106512742</c:v>
                </c:pt>
                <c:pt idx="45">
                  <c:v>9.7491197200000004E-2</c:v>
                </c:pt>
                <c:pt idx="46">
                  <c:v>9.6530249100000007E-2</c:v>
                </c:pt>
                <c:pt idx="47">
                  <c:v>9.9663299699999999E-2</c:v>
                </c:pt>
              </c:numCache>
            </c:numRef>
          </c:val>
          <c:smooth val="0"/>
          <c:extLst>
            <c:ext xmlns:c16="http://schemas.microsoft.com/office/drawing/2014/chart" uri="{C3380CC4-5D6E-409C-BE32-E72D297353CC}">
              <c16:uniqueId val="{00000001-3ECC-4183-96C1-0F5B7F911EF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ECC-4183-96C1-0F5B7F911EF5}"/>
            </c:ext>
          </c:extLst>
        </c:ser>
        <c:dLbls>
          <c:showLegendKey val="0"/>
          <c:showVal val="0"/>
          <c:showCatName val="0"/>
          <c:showSerName val="0"/>
          <c:showPercent val="0"/>
          <c:showBubbleSize val="0"/>
        </c:dLbls>
        <c:smooth val="0"/>
        <c:axId val="203684744"/>
        <c:axId val="1"/>
      </c:lineChart>
      <c:dateAx>
        <c:axId val="203684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203684744"/>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0.12648783089999999</c:v>
                </c:pt>
                <c:pt idx="1">
                  <c:v>0.1206267248</c:v>
                </c:pt>
                <c:pt idx="2">
                  <c:v>0.1190433536</c:v>
                </c:pt>
                <c:pt idx="3">
                  <c:v>0.12633085799999999</c:v>
                </c:pt>
                <c:pt idx="4">
                  <c:v>0.1215573697</c:v>
                </c:pt>
                <c:pt idx="5">
                  <c:v>0.13077546609999999</c:v>
                </c:pt>
                <c:pt idx="6">
                  <c:v>0.1365809653</c:v>
                </c:pt>
                <c:pt idx="7">
                  <c:v>0.1224897774</c:v>
                </c:pt>
                <c:pt idx="8">
                  <c:v>0.1133731451</c:v>
                </c:pt>
                <c:pt idx="9">
                  <c:v>0.1006353006</c:v>
                </c:pt>
                <c:pt idx="10">
                  <c:v>9.9700512000000005E-2</c:v>
                </c:pt>
                <c:pt idx="11">
                  <c:v>0.1043033578</c:v>
                </c:pt>
                <c:pt idx="12">
                  <c:v>0.1153441179</c:v>
                </c:pt>
                <c:pt idx="13">
                  <c:v>0.11254752849999999</c:v>
                </c:pt>
                <c:pt idx="14">
                  <c:v>0.1135018322</c:v>
                </c:pt>
                <c:pt idx="15">
                  <c:v>0.1169388707</c:v>
                </c:pt>
                <c:pt idx="16">
                  <c:v>0.11251049539999999</c:v>
                </c:pt>
                <c:pt idx="17">
                  <c:v>0.1200447719</c:v>
                </c:pt>
                <c:pt idx="18">
                  <c:v>0.11821266969999999</c:v>
                </c:pt>
                <c:pt idx="19">
                  <c:v>0.107781583</c:v>
                </c:pt>
                <c:pt idx="20">
                  <c:v>0.12035633060000001</c:v>
                </c:pt>
                <c:pt idx="21">
                  <c:v>0.10945038310000001</c:v>
                </c:pt>
                <c:pt idx="22">
                  <c:v>0.1214609287</c:v>
                </c:pt>
                <c:pt idx="23">
                  <c:v>0.11770235969999999</c:v>
                </c:pt>
                <c:pt idx="24">
                  <c:v>0.123903819</c:v>
                </c:pt>
                <c:pt idx="25">
                  <c:v>0.1210155148</c:v>
                </c:pt>
                <c:pt idx="26">
                  <c:v>0.1138867781</c:v>
                </c:pt>
                <c:pt idx="27">
                  <c:v>0.1282932417</c:v>
                </c:pt>
                <c:pt idx="28">
                  <c:v>0.11745545120000001</c:v>
                </c:pt>
                <c:pt idx="29">
                  <c:v>0.12562620420000001</c:v>
                </c:pt>
                <c:pt idx="30">
                  <c:v>0.12137203169999999</c:v>
                </c:pt>
                <c:pt idx="31">
                  <c:v>0.1059569829</c:v>
                </c:pt>
                <c:pt idx="32">
                  <c:v>0.12141869199999999</c:v>
                </c:pt>
                <c:pt idx="33">
                  <c:v>0.1207667097</c:v>
                </c:pt>
                <c:pt idx="34">
                  <c:v>0.1248639557</c:v>
                </c:pt>
                <c:pt idx="35">
                  <c:v>0.1142998028</c:v>
                </c:pt>
                <c:pt idx="36">
                  <c:v>0.1257176797</c:v>
                </c:pt>
                <c:pt idx="37">
                  <c:v>0.1234117995</c:v>
                </c:pt>
                <c:pt idx="38">
                  <c:v>0.1194400318</c:v>
                </c:pt>
                <c:pt idx="39">
                  <c:v>0.1294771307</c:v>
                </c:pt>
                <c:pt idx="40">
                  <c:v>0.12388134739999999</c:v>
                </c:pt>
                <c:pt idx="41">
                  <c:v>0.1403420014</c:v>
                </c:pt>
                <c:pt idx="42">
                  <c:v>0.13336803750000001</c:v>
                </c:pt>
                <c:pt idx="43">
                  <c:v>0.12131147539999999</c:v>
                </c:pt>
                <c:pt idx="44">
                  <c:v>0.12704523579999999</c:v>
                </c:pt>
                <c:pt idx="45">
                  <c:v>0.123046875</c:v>
                </c:pt>
                <c:pt idx="46">
                  <c:v>0.1190269331</c:v>
                </c:pt>
                <c:pt idx="47">
                  <c:v>0.1157142857</c:v>
                </c:pt>
              </c:numCache>
            </c:numRef>
          </c:val>
          <c:smooth val="0"/>
          <c:extLst>
            <c:ext xmlns:c16="http://schemas.microsoft.com/office/drawing/2014/chart" uri="{C3380CC4-5D6E-409C-BE32-E72D297353CC}">
              <c16:uniqueId val="{00000000-1080-4A11-B691-C4A65556033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0.1109355247</c:v>
                </c:pt>
                <c:pt idx="1">
                  <c:v>0.1036778694</c:v>
                </c:pt>
                <c:pt idx="2">
                  <c:v>0.1054140127</c:v>
                </c:pt>
                <c:pt idx="3">
                  <c:v>0.1140044459</c:v>
                </c:pt>
                <c:pt idx="4">
                  <c:v>0.1141769743</c:v>
                </c:pt>
                <c:pt idx="5">
                  <c:v>0.1138083228</c:v>
                </c:pt>
                <c:pt idx="6">
                  <c:v>0.1150442478</c:v>
                </c:pt>
                <c:pt idx="7">
                  <c:v>0.11096979329999999</c:v>
                </c:pt>
                <c:pt idx="8">
                  <c:v>0.1101937123</c:v>
                </c:pt>
                <c:pt idx="9">
                  <c:v>8.9371209699999996E-2</c:v>
                </c:pt>
                <c:pt idx="10">
                  <c:v>9.4716494799999995E-2</c:v>
                </c:pt>
                <c:pt idx="11">
                  <c:v>9.5903771099999993E-2</c:v>
                </c:pt>
                <c:pt idx="12">
                  <c:v>0.1062378168</c:v>
                </c:pt>
                <c:pt idx="13">
                  <c:v>9.8403388699999997E-2</c:v>
                </c:pt>
                <c:pt idx="14">
                  <c:v>0.1056223594</c:v>
                </c:pt>
                <c:pt idx="15">
                  <c:v>0.1037061118</c:v>
                </c:pt>
                <c:pt idx="16">
                  <c:v>0.10293159609999999</c:v>
                </c:pt>
                <c:pt idx="17">
                  <c:v>0.1100618691</c:v>
                </c:pt>
                <c:pt idx="18">
                  <c:v>9.8970441699999995E-2</c:v>
                </c:pt>
                <c:pt idx="19">
                  <c:v>9.7601598900000003E-2</c:v>
                </c:pt>
                <c:pt idx="20">
                  <c:v>0.10756578949999999</c:v>
                </c:pt>
                <c:pt idx="21">
                  <c:v>0.1051769332</c:v>
                </c:pt>
                <c:pt idx="22">
                  <c:v>0.11942257219999999</c:v>
                </c:pt>
                <c:pt idx="23">
                  <c:v>0.1095709571</c:v>
                </c:pt>
                <c:pt idx="24">
                  <c:v>0.1041597338</c:v>
                </c:pt>
                <c:pt idx="25">
                  <c:v>0.10382695510000001</c:v>
                </c:pt>
                <c:pt idx="26">
                  <c:v>0.1018024032</c:v>
                </c:pt>
                <c:pt idx="27">
                  <c:v>0.1145418327</c:v>
                </c:pt>
                <c:pt idx="28">
                  <c:v>0.1032279758</c:v>
                </c:pt>
                <c:pt idx="29">
                  <c:v>0.1010476512</c:v>
                </c:pt>
                <c:pt idx="30">
                  <c:v>0.1102335165</c:v>
                </c:pt>
                <c:pt idx="31">
                  <c:v>9.4346167199999997E-2</c:v>
                </c:pt>
                <c:pt idx="32">
                  <c:v>0.1074151074</c:v>
                </c:pt>
                <c:pt idx="33">
                  <c:v>0.1077030324</c:v>
                </c:pt>
                <c:pt idx="34">
                  <c:v>0.1072301781</c:v>
                </c:pt>
                <c:pt idx="35">
                  <c:v>0.11578947370000001</c:v>
                </c:pt>
                <c:pt idx="36">
                  <c:v>0.10138248850000001</c:v>
                </c:pt>
                <c:pt idx="37">
                  <c:v>0.10836024399999999</c:v>
                </c:pt>
                <c:pt idx="38">
                  <c:v>0.1110320285</c:v>
                </c:pt>
                <c:pt idx="39">
                  <c:v>0.1152748037</c:v>
                </c:pt>
                <c:pt idx="40">
                  <c:v>0.123884327</c:v>
                </c:pt>
                <c:pt idx="41">
                  <c:v>0.1182177506</c:v>
                </c:pt>
                <c:pt idx="42">
                  <c:v>0.1173881145</c:v>
                </c:pt>
                <c:pt idx="43">
                  <c:v>0.1130820399</c:v>
                </c:pt>
                <c:pt idx="44">
                  <c:v>0.125</c:v>
                </c:pt>
                <c:pt idx="45">
                  <c:v>0.110729286</c:v>
                </c:pt>
                <c:pt idx="46">
                  <c:v>0.11256242800000001</c:v>
                </c:pt>
                <c:pt idx="47">
                  <c:v>0.1044891641</c:v>
                </c:pt>
              </c:numCache>
            </c:numRef>
          </c:val>
          <c:smooth val="0"/>
          <c:extLst>
            <c:ext xmlns:c16="http://schemas.microsoft.com/office/drawing/2014/chart" uri="{C3380CC4-5D6E-409C-BE32-E72D297353CC}">
              <c16:uniqueId val="{00000001-1080-4A11-B691-C4A65556033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80-4A11-B691-C4A655560332}"/>
            </c:ext>
          </c:extLst>
        </c:ser>
        <c:dLbls>
          <c:showLegendKey val="0"/>
          <c:showVal val="0"/>
          <c:showCatName val="0"/>
          <c:showSerName val="0"/>
          <c:showPercent val="0"/>
          <c:showBubbleSize val="0"/>
        </c:dLbls>
        <c:smooth val="0"/>
        <c:axId val="203683760"/>
        <c:axId val="1"/>
      </c:lineChart>
      <c:dateAx>
        <c:axId val="203683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203683760"/>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0.12073790030000001</c:v>
                </c:pt>
                <c:pt idx="1">
                  <c:v>0.11889836600000001</c:v>
                </c:pt>
                <c:pt idx="2">
                  <c:v>0.1198767334</c:v>
                </c:pt>
                <c:pt idx="3">
                  <c:v>0.12506349689999999</c:v>
                </c:pt>
                <c:pt idx="4">
                  <c:v>0.1165650407</c:v>
                </c:pt>
                <c:pt idx="5">
                  <c:v>0.1285295011</c:v>
                </c:pt>
                <c:pt idx="6">
                  <c:v>0.1294177732</c:v>
                </c:pt>
                <c:pt idx="7">
                  <c:v>0.1236047107</c:v>
                </c:pt>
                <c:pt idx="8">
                  <c:v>0.1122956645</c:v>
                </c:pt>
                <c:pt idx="9">
                  <c:v>9.3765994500000005E-2</c:v>
                </c:pt>
                <c:pt idx="10">
                  <c:v>0.1054647071</c:v>
                </c:pt>
                <c:pt idx="11">
                  <c:v>0.1101060512</c:v>
                </c:pt>
                <c:pt idx="12">
                  <c:v>0.1082538366</c:v>
                </c:pt>
                <c:pt idx="13">
                  <c:v>0.11594957810000001</c:v>
                </c:pt>
                <c:pt idx="14">
                  <c:v>0.1064737719</c:v>
                </c:pt>
                <c:pt idx="15">
                  <c:v>0.10915310459999999</c:v>
                </c:pt>
                <c:pt idx="16">
                  <c:v>0.10520844159999999</c:v>
                </c:pt>
                <c:pt idx="17">
                  <c:v>0.1146622393</c:v>
                </c:pt>
                <c:pt idx="18">
                  <c:v>0.10398041719999999</c:v>
                </c:pt>
                <c:pt idx="19">
                  <c:v>9.5119575799999995E-2</c:v>
                </c:pt>
                <c:pt idx="20">
                  <c:v>0.1095238095</c:v>
                </c:pt>
                <c:pt idx="21">
                  <c:v>0.1110630942</c:v>
                </c:pt>
                <c:pt idx="22">
                  <c:v>0.1083695652</c:v>
                </c:pt>
                <c:pt idx="23">
                  <c:v>0.11697497279999999</c:v>
                </c:pt>
                <c:pt idx="24">
                  <c:v>0.1141826923</c:v>
                </c:pt>
                <c:pt idx="25">
                  <c:v>0.1071389286</c:v>
                </c:pt>
                <c:pt idx="26">
                  <c:v>0.1082611592</c:v>
                </c:pt>
                <c:pt idx="27">
                  <c:v>0.10938720840000001</c:v>
                </c:pt>
                <c:pt idx="28">
                  <c:v>0.1097450936</c:v>
                </c:pt>
                <c:pt idx="29">
                  <c:v>0.1168400594</c:v>
                </c:pt>
                <c:pt idx="30">
                  <c:v>0.11116295349999999</c:v>
                </c:pt>
                <c:pt idx="31">
                  <c:v>0.10637040540000001</c:v>
                </c:pt>
                <c:pt idx="32">
                  <c:v>0.116837275</c:v>
                </c:pt>
                <c:pt idx="33">
                  <c:v>0.1147717743</c:v>
                </c:pt>
                <c:pt idx="34">
                  <c:v>0.1164769323</c:v>
                </c:pt>
                <c:pt idx="35">
                  <c:v>0.1144789277</c:v>
                </c:pt>
                <c:pt idx="36">
                  <c:v>0.1128329298</c:v>
                </c:pt>
                <c:pt idx="37">
                  <c:v>0.124468731</c:v>
                </c:pt>
                <c:pt idx="38">
                  <c:v>0.1239326665</c:v>
                </c:pt>
                <c:pt idx="39">
                  <c:v>0.1137144259</c:v>
                </c:pt>
                <c:pt idx="40">
                  <c:v>0.117756315</c:v>
                </c:pt>
                <c:pt idx="41">
                  <c:v>0.1202602928</c:v>
                </c:pt>
                <c:pt idx="42">
                  <c:v>0.12433189109999999</c:v>
                </c:pt>
                <c:pt idx="43">
                  <c:v>0.1182836771</c:v>
                </c:pt>
                <c:pt idx="44">
                  <c:v>0.1212504746</c:v>
                </c:pt>
                <c:pt idx="45">
                  <c:v>0.11089669370000001</c:v>
                </c:pt>
                <c:pt idx="46">
                  <c:v>0.1133004926</c:v>
                </c:pt>
                <c:pt idx="47">
                  <c:v>0.1071103601</c:v>
                </c:pt>
              </c:numCache>
            </c:numRef>
          </c:val>
          <c:smooth val="0"/>
          <c:extLst>
            <c:ext xmlns:c16="http://schemas.microsoft.com/office/drawing/2014/chart" uri="{C3380CC4-5D6E-409C-BE32-E72D297353CC}">
              <c16:uniqueId val="{00000000-8CED-47A2-8B48-5DDC7B00124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0.1035924729</c:v>
                </c:pt>
                <c:pt idx="1">
                  <c:v>0.10419026050000001</c:v>
                </c:pt>
                <c:pt idx="2">
                  <c:v>0.1055629391</c:v>
                </c:pt>
                <c:pt idx="3">
                  <c:v>0.10727101040000001</c:v>
                </c:pt>
                <c:pt idx="4">
                  <c:v>9.9791310899999999E-2</c:v>
                </c:pt>
                <c:pt idx="5">
                  <c:v>0.11188943580000001</c:v>
                </c:pt>
                <c:pt idx="6">
                  <c:v>0.1077011056</c:v>
                </c:pt>
                <c:pt idx="7">
                  <c:v>9.7796675700000002E-2</c:v>
                </c:pt>
                <c:pt idx="8">
                  <c:v>9.1711435100000002E-2</c:v>
                </c:pt>
                <c:pt idx="9">
                  <c:v>7.3193916299999995E-2</c:v>
                </c:pt>
                <c:pt idx="10">
                  <c:v>7.6820688299999995E-2</c:v>
                </c:pt>
                <c:pt idx="11">
                  <c:v>9.0960665699999999E-2</c:v>
                </c:pt>
                <c:pt idx="12">
                  <c:v>8.9205397300000003E-2</c:v>
                </c:pt>
                <c:pt idx="13">
                  <c:v>8.3301635600000007E-2</c:v>
                </c:pt>
                <c:pt idx="14">
                  <c:v>9.6280913699999998E-2</c:v>
                </c:pt>
                <c:pt idx="15">
                  <c:v>9.6652165700000001E-2</c:v>
                </c:pt>
                <c:pt idx="16">
                  <c:v>9.0684410600000001E-2</c:v>
                </c:pt>
                <c:pt idx="17">
                  <c:v>8.7899543400000002E-2</c:v>
                </c:pt>
                <c:pt idx="18">
                  <c:v>8.3235867399999997E-2</c:v>
                </c:pt>
                <c:pt idx="19">
                  <c:v>8.2780164000000003E-2</c:v>
                </c:pt>
                <c:pt idx="20">
                  <c:v>9.3295019199999996E-2</c:v>
                </c:pt>
                <c:pt idx="21">
                  <c:v>8.9326702399999999E-2</c:v>
                </c:pt>
                <c:pt idx="22">
                  <c:v>8.7726048500000001E-2</c:v>
                </c:pt>
                <c:pt idx="23">
                  <c:v>0.10207184950000001</c:v>
                </c:pt>
                <c:pt idx="24">
                  <c:v>9.0494296599999996E-2</c:v>
                </c:pt>
                <c:pt idx="25">
                  <c:v>9.1445989699999994E-2</c:v>
                </c:pt>
                <c:pt idx="26">
                  <c:v>8.9982695599999996E-2</c:v>
                </c:pt>
                <c:pt idx="27">
                  <c:v>9.8719937899999999E-2</c:v>
                </c:pt>
                <c:pt idx="28">
                  <c:v>9.7675327199999995E-2</c:v>
                </c:pt>
                <c:pt idx="29">
                  <c:v>9.5696600500000006E-2</c:v>
                </c:pt>
                <c:pt idx="30">
                  <c:v>9.4896331700000003E-2</c:v>
                </c:pt>
                <c:pt idx="31">
                  <c:v>8.9146512100000005E-2</c:v>
                </c:pt>
                <c:pt idx="32">
                  <c:v>9.8396357200000006E-2</c:v>
                </c:pt>
                <c:pt idx="33">
                  <c:v>8.8743299600000006E-2</c:v>
                </c:pt>
                <c:pt idx="34">
                  <c:v>9.5417575899999996E-2</c:v>
                </c:pt>
                <c:pt idx="35">
                  <c:v>0.1018354056</c:v>
                </c:pt>
                <c:pt idx="36">
                  <c:v>9.4953121900000007E-2</c:v>
                </c:pt>
                <c:pt idx="37">
                  <c:v>9.2783505200000005E-2</c:v>
                </c:pt>
                <c:pt idx="38">
                  <c:v>9.1670069399999998E-2</c:v>
                </c:pt>
                <c:pt idx="39">
                  <c:v>9.1830403300000002E-2</c:v>
                </c:pt>
                <c:pt idx="40">
                  <c:v>9.8429319400000007E-2</c:v>
                </c:pt>
                <c:pt idx="41">
                  <c:v>0.10122569739999999</c:v>
                </c:pt>
                <c:pt idx="42">
                  <c:v>0.1003006873</c:v>
                </c:pt>
                <c:pt idx="43">
                  <c:v>9.5537261700000001E-2</c:v>
                </c:pt>
                <c:pt idx="44">
                  <c:v>9.7374179399999997E-2</c:v>
                </c:pt>
                <c:pt idx="45">
                  <c:v>9.4943696199999997E-2</c:v>
                </c:pt>
                <c:pt idx="46">
                  <c:v>9.7225305200000001E-2</c:v>
                </c:pt>
                <c:pt idx="47">
                  <c:v>8.92576811E-2</c:v>
                </c:pt>
              </c:numCache>
            </c:numRef>
          </c:val>
          <c:smooth val="0"/>
          <c:extLst>
            <c:ext xmlns:c16="http://schemas.microsoft.com/office/drawing/2014/chart" uri="{C3380CC4-5D6E-409C-BE32-E72D297353CC}">
              <c16:uniqueId val="{00000001-8CED-47A2-8B48-5DDC7B00124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CED-47A2-8B48-5DDC7B001249}"/>
            </c:ext>
          </c:extLst>
        </c:ser>
        <c:dLbls>
          <c:showLegendKey val="0"/>
          <c:showVal val="0"/>
          <c:showCatName val="0"/>
          <c:showSerName val="0"/>
          <c:showPercent val="0"/>
          <c:showBubbleSize val="0"/>
        </c:dLbls>
        <c:smooth val="0"/>
        <c:axId val="203685728"/>
        <c:axId val="1"/>
      </c:lineChart>
      <c:dateAx>
        <c:axId val="203685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203685728"/>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0.1110949436</c:v>
                </c:pt>
                <c:pt idx="1">
                  <c:v>0.1089367254</c:v>
                </c:pt>
                <c:pt idx="2">
                  <c:v>0.10521361329999999</c:v>
                </c:pt>
                <c:pt idx="3">
                  <c:v>0.11054077499999999</c:v>
                </c:pt>
                <c:pt idx="4">
                  <c:v>0.10645889460000001</c:v>
                </c:pt>
                <c:pt idx="5">
                  <c:v>0.11773733829999999</c:v>
                </c:pt>
                <c:pt idx="6">
                  <c:v>0.1141796585</c:v>
                </c:pt>
                <c:pt idx="7">
                  <c:v>0.10366718950000001</c:v>
                </c:pt>
                <c:pt idx="8">
                  <c:v>9.0718876099999998E-2</c:v>
                </c:pt>
                <c:pt idx="9">
                  <c:v>6.6822183800000004E-2</c:v>
                </c:pt>
                <c:pt idx="10">
                  <c:v>8.7572977499999996E-2</c:v>
                </c:pt>
                <c:pt idx="11">
                  <c:v>8.6531858099999998E-2</c:v>
                </c:pt>
                <c:pt idx="12">
                  <c:v>9.1407678199999995E-2</c:v>
                </c:pt>
                <c:pt idx="13">
                  <c:v>9.1152609800000006E-2</c:v>
                </c:pt>
                <c:pt idx="14">
                  <c:v>9.3887304399999996E-2</c:v>
                </c:pt>
                <c:pt idx="15">
                  <c:v>9.8858150000000006E-2</c:v>
                </c:pt>
                <c:pt idx="16">
                  <c:v>9.1288229799999995E-2</c:v>
                </c:pt>
                <c:pt idx="17">
                  <c:v>9.8339228000000001E-2</c:v>
                </c:pt>
                <c:pt idx="18">
                  <c:v>9.8768375000000005E-2</c:v>
                </c:pt>
                <c:pt idx="19">
                  <c:v>9.0952608899999995E-2</c:v>
                </c:pt>
                <c:pt idx="20">
                  <c:v>0.1002377179</c:v>
                </c:pt>
                <c:pt idx="21">
                  <c:v>9.79909474E-2</c:v>
                </c:pt>
                <c:pt idx="22">
                  <c:v>9.7902651399999999E-2</c:v>
                </c:pt>
                <c:pt idx="23">
                  <c:v>0.1033715013</c:v>
                </c:pt>
                <c:pt idx="24">
                  <c:v>0.1038351369</c:v>
                </c:pt>
                <c:pt idx="25">
                  <c:v>9.8388260800000002E-2</c:v>
                </c:pt>
                <c:pt idx="26">
                  <c:v>9.4284318500000006E-2</c:v>
                </c:pt>
                <c:pt idx="27">
                  <c:v>9.1987153099999996E-2</c:v>
                </c:pt>
                <c:pt idx="28">
                  <c:v>9.5976006000000003E-2</c:v>
                </c:pt>
                <c:pt idx="29">
                  <c:v>0.1035118599</c:v>
                </c:pt>
                <c:pt idx="30">
                  <c:v>9.3930262599999995E-2</c:v>
                </c:pt>
                <c:pt idx="31">
                  <c:v>9.1661584000000004E-2</c:v>
                </c:pt>
                <c:pt idx="32">
                  <c:v>0.1037719451</c:v>
                </c:pt>
                <c:pt idx="33">
                  <c:v>9.93441189E-2</c:v>
                </c:pt>
                <c:pt idx="34">
                  <c:v>0.1034331372</c:v>
                </c:pt>
                <c:pt idx="35">
                  <c:v>0.1074770442</c:v>
                </c:pt>
                <c:pt idx="36">
                  <c:v>0.1090026478</c:v>
                </c:pt>
                <c:pt idx="37">
                  <c:v>0.10426958359999999</c:v>
                </c:pt>
                <c:pt idx="38">
                  <c:v>0.1028186492</c:v>
                </c:pt>
                <c:pt idx="39">
                  <c:v>0.1020590868</c:v>
                </c:pt>
                <c:pt idx="40">
                  <c:v>0.1076479596</c:v>
                </c:pt>
                <c:pt idx="41">
                  <c:v>0.1098141331</c:v>
                </c:pt>
                <c:pt idx="42">
                  <c:v>0.1062308478</c:v>
                </c:pt>
                <c:pt idx="43">
                  <c:v>9.66378663E-2</c:v>
                </c:pt>
                <c:pt idx="44">
                  <c:v>0.10557599769999999</c:v>
                </c:pt>
                <c:pt idx="45">
                  <c:v>9.8510012300000005E-2</c:v>
                </c:pt>
                <c:pt idx="46">
                  <c:v>0.11009523810000001</c:v>
                </c:pt>
                <c:pt idx="47">
                  <c:v>0.10361353399999999</c:v>
                </c:pt>
              </c:numCache>
            </c:numRef>
          </c:val>
          <c:smooth val="0"/>
          <c:extLst>
            <c:ext xmlns:c16="http://schemas.microsoft.com/office/drawing/2014/chart" uri="{C3380CC4-5D6E-409C-BE32-E72D297353CC}">
              <c16:uniqueId val="{00000000-EF9C-41E8-8E9C-2EBE648F024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0.13061550760000001</c:v>
                </c:pt>
                <c:pt idx="1">
                  <c:v>0.13203945280000001</c:v>
                </c:pt>
                <c:pt idx="2">
                  <c:v>0.12996158769999999</c:v>
                </c:pt>
                <c:pt idx="3">
                  <c:v>0.12993762989999999</c:v>
                </c:pt>
                <c:pt idx="4">
                  <c:v>0.1263056404</c:v>
                </c:pt>
                <c:pt idx="5">
                  <c:v>0.1351004016</c:v>
                </c:pt>
                <c:pt idx="6">
                  <c:v>0.1275439877</c:v>
                </c:pt>
                <c:pt idx="7">
                  <c:v>0.1177042014</c:v>
                </c:pt>
                <c:pt idx="8">
                  <c:v>0.1081690141</c:v>
                </c:pt>
                <c:pt idx="9">
                  <c:v>8.0814663999999994E-2</c:v>
                </c:pt>
                <c:pt idx="10">
                  <c:v>0.1024630542</c:v>
                </c:pt>
                <c:pt idx="11">
                  <c:v>0.1059972106</c:v>
                </c:pt>
                <c:pt idx="12">
                  <c:v>0.10936987200000001</c:v>
                </c:pt>
                <c:pt idx="13">
                  <c:v>0.11665559609999999</c:v>
                </c:pt>
                <c:pt idx="14">
                  <c:v>0.1095218295</c:v>
                </c:pt>
                <c:pt idx="15">
                  <c:v>0.11767651480000001</c:v>
                </c:pt>
                <c:pt idx="16">
                  <c:v>0.1124811273</c:v>
                </c:pt>
                <c:pt idx="17">
                  <c:v>0.12108878150000001</c:v>
                </c:pt>
                <c:pt idx="18">
                  <c:v>0.1126249668</c:v>
                </c:pt>
                <c:pt idx="19">
                  <c:v>9.9299694699999996E-2</c:v>
                </c:pt>
                <c:pt idx="20">
                  <c:v>0.11375590620000001</c:v>
                </c:pt>
                <c:pt idx="21">
                  <c:v>0.1132619069</c:v>
                </c:pt>
                <c:pt idx="22">
                  <c:v>0.1171106095</c:v>
                </c:pt>
                <c:pt idx="23">
                  <c:v>0.1230366492</c:v>
                </c:pt>
                <c:pt idx="24">
                  <c:v>0.1183362092</c:v>
                </c:pt>
                <c:pt idx="25">
                  <c:v>0.1161161161</c:v>
                </c:pt>
                <c:pt idx="26">
                  <c:v>0.10600608910000001</c:v>
                </c:pt>
                <c:pt idx="27">
                  <c:v>0.1145464705</c:v>
                </c:pt>
                <c:pt idx="28">
                  <c:v>0.1130230371</c:v>
                </c:pt>
                <c:pt idx="29">
                  <c:v>0.1228965778</c:v>
                </c:pt>
                <c:pt idx="30">
                  <c:v>0.1149584488</c:v>
                </c:pt>
                <c:pt idx="31">
                  <c:v>0.10834170849999999</c:v>
                </c:pt>
                <c:pt idx="32">
                  <c:v>0.1222501256</c:v>
                </c:pt>
                <c:pt idx="33">
                  <c:v>0.1185379645</c:v>
                </c:pt>
                <c:pt idx="34">
                  <c:v>0.1238114505</c:v>
                </c:pt>
                <c:pt idx="35">
                  <c:v>0.12868279839999999</c:v>
                </c:pt>
                <c:pt idx="36">
                  <c:v>0.1294491743</c:v>
                </c:pt>
                <c:pt idx="37">
                  <c:v>0.12387017259999999</c:v>
                </c:pt>
                <c:pt idx="38">
                  <c:v>0.12685011469999999</c:v>
                </c:pt>
                <c:pt idx="39">
                  <c:v>0.1272727273</c:v>
                </c:pt>
                <c:pt idx="40">
                  <c:v>0.1216942593</c:v>
                </c:pt>
                <c:pt idx="41">
                  <c:v>0.1241200043</c:v>
                </c:pt>
                <c:pt idx="42">
                  <c:v>0.12624510350000001</c:v>
                </c:pt>
                <c:pt idx="43">
                  <c:v>0.1126115816</c:v>
                </c:pt>
                <c:pt idx="44">
                  <c:v>0.12714105070000001</c:v>
                </c:pt>
                <c:pt idx="45">
                  <c:v>0.12326999769999999</c:v>
                </c:pt>
                <c:pt idx="46">
                  <c:v>0.12569012099999999</c:v>
                </c:pt>
                <c:pt idx="47">
                  <c:v>0.1220495789</c:v>
                </c:pt>
              </c:numCache>
            </c:numRef>
          </c:val>
          <c:smooth val="0"/>
          <c:extLst>
            <c:ext xmlns:c16="http://schemas.microsoft.com/office/drawing/2014/chart" uri="{C3380CC4-5D6E-409C-BE32-E72D297353CC}">
              <c16:uniqueId val="{00000001-EF9C-41E8-8E9C-2EBE648F024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F9C-41E8-8E9C-2EBE648F0249}"/>
            </c:ext>
          </c:extLst>
        </c:ser>
        <c:dLbls>
          <c:showLegendKey val="0"/>
          <c:showVal val="0"/>
          <c:showCatName val="0"/>
          <c:showSerName val="0"/>
          <c:showPercent val="0"/>
          <c:showBubbleSize val="0"/>
        </c:dLbls>
        <c:smooth val="0"/>
        <c:axId val="316866992"/>
        <c:axId val="1"/>
      </c:lineChart>
      <c:dateAx>
        <c:axId val="3168669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500000000000002"/>
          <c:min val="0"/>
        </c:scaling>
        <c:delete val="0"/>
        <c:axPos val="l"/>
        <c:majorGridlines/>
        <c:numFmt formatCode="0.0%" sourceLinked="0"/>
        <c:majorTickMark val="out"/>
        <c:minorTickMark val="none"/>
        <c:tickLblPos val="nextTo"/>
        <c:crossAx val="316866992"/>
        <c:crossesAt val="39448"/>
        <c:crossBetween val="midCat"/>
        <c:majorUnit val="3.500000000000000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Enteral Nutrients Utilizer Group was generally steady at a combined mean of around 2.5%, with minor fluctuations. However, most notably there was a temporary increase in Northeast competitively bid areas around April 2020, likely related to COVID-19. " title="Enteral Nutrient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Enteral Nutrients Utilizer Group was generally steady at a combined mean of around 11%, with minor fluctuations. However, most notably there was a decrease in all regions around April 2020, likely related to COVID-19. " title="Enteral Nutrient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Enteral Nutrients Utilizer Group was generally steady at a combined mean of around 11%, with minor fluctuations. However, most notably there was a decrease in all regions around April 2020, likely related to COVID-19." title="Enteral Nutrient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Enteral Nutrients Utilizer Group was generally steady at a combined mean of around 46%, with minor fluctuations. However, most notably there was a temporary decrease in all regions around April 2020, likely related to COVID-19." title="Enteral Nutrient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Enteral Nutrients Utilizer Group was generally steady at a combined mean of around 1.5%, with minor fluctuations. However, most notably there was a temporary increase in southern competitively bid areas around July 2020, likely related to COVID-19." title="Enteral Nutrient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Enteral Nutrients Utilizer Group was generally steady at a combined mean of around 9, with minor fluctuations." title="Enteral Nutrient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hospital rate in the Enteral Nutrients Utilizer Group was generally steady at a combined mean of around 20, with minor fluctuations." title="Enteral Nutrient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2.3525753999999999E-2</v>
      </c>
      <c r="D5" s="53">
        <v>2.5280364900000001E-2</v>
      </c>
      <c r="E5" s="16"/>
    </row>
    <row r="6" spans="2:5" x14ac:dyDescent="0.2">
      <c r="B6" s="54">
        <v>43678</v>
      </c>
      <c r="C6" s="55">
        <v>2.50745042E-2</v>
      </c>
      <c r="D6" s="56">
        <v>2.51038128E-2</v>
      </c>
      <c r="E6" s="16"/>
    </row>
    <row r="7" spans="2:5" x14ac:dyDescent="0.2">
      <c r="B7" s="54">
        <v>43709</v>
      </c>
      <c r="C7" s="55">
        <v>2.2598870100000001E-2</v>
      </c>
      <c r="D7" s="56">
        <v>2.1264476899999999E-2</v>
      </c>
      <c r="E7" s="16"/>
    </row>
    <row r="8" spans="2:5" x14ac:dyDescent="0.2">
      <c r="B8" s="54">
        <v>43739</v>
      </c>
      <c r="C8" s="55">
        <v>2.49923804E-2</v>
      </c>
      <c r="D8" s="56">
        <v>3.3050047200000002E-2</v>
      </c>
      <c r="E8" s="16"/>
    </row>
    <row r="9" spans="2:5" x14ac:dyDescent="0.2">
      <c r="B9" s="54">
        <v>43770</v>
      </c>
      <c r="C9" s="55">
        <v>2.63211382E-2</v>
      </c>
      <c r="D9" s="56">
        <v>2.3904382500000002E-2</v>
      </c>
      <c r="E9" s="16"/>
    </row>
    <row r="10" spans="2:5" x14ac:dyDescent="0.2">
      <c r="B10" s="54">
        <v>43800</v>
      </c>
      <c r="C10" s="55">
        <v>2.8742030200000001E-2</v>
      </c>
      <c r="D10" s="56">
        <v>2.61264672E-2</v>
      </c>
      <c r="E10" s="16"/>
    </row>
    <row r="11" spans="2:5" x14ac:dyDescent="0.2">
      <c r="B11" s="54">
        <v>43831</v>
      </c>
      <c r="C11" s="55">
        <v>2.7987742600000001E-2</v>
      </c>
      <c r="D11" s="56">
        <v>3.0118185299999999E-2</v>
      </c>
      <c r="E11" s="16"/>
    </row>
    <row r="12" spans="2:5" x14ac:dyDescent="0.2">
      <c r="B12" s="54">
        <v>43862</v>
      </c>
      <c r="C12" s="55">
        <v>2.6216077800000001E-2</v>
      </c>
      <c r="D12" s="56">
        <v>2.1453421E-2</v>
      </c>
      <c r="E12" s="16"/>
    </row>
    <row r="13" spans="2:5" x14ac:dyDescent="0.2">
      <c r="B13" s="54">
        <v>43891</v>
      </c>
      <c r="C13" s="55">
        <v>2.88354148E-2</v>
      </c>
      <c r="D13" s="56">
        <v>2.1105142E-2</v>
      </c>
      <c r="E13" s="16"/>
    </row>
    <row r="14" spans="2:5" x14ac:dyDescent="0.2">
      <c r="B14" s="54">
        <v>43922</v>
      </c>
      <c r="C14" s="55">
        <v>3.4087419399999999E-2</v>
      </c>
      <c r="D14" s="56">
        <v>2.4714828899999999E-2</v>
      </c>
      <c r="E14" s="16"/>
    </row>
    <row r="15" spans="2:5" x14ac:dyDescent="0.2">
      <c r="B15" s="54">
        <v>43952</v>
      </c>
      <c r="C15" s="55">
        <v>3.0428482699999999E-2</v>
      </c>
      <c r="D15" s="56">
        <v>2.2437725799999999E-2</v>
      </c>
      <c r="E15" s="16"/>
    </row>
    <row r="16" spans="2:5" x14ac:dyDescent="0.2">
      <c r="B16" s="54">
        <v>43983</v>
      </c>
      <c r="C16" s="55">
        <v>2.8384279500000002E-2</v>
      </c>
      <c r="D16" s="56">
        <v>2.1747352500000001E-2</v>
      </c>
      <c r="E16" s="16"/>
    </row>
    <row r="17" spans="2:5" x14ac:dyDescent="0.2">
      <c r="B17" s="54">
        <v>44013</v>
      </c>
      <c r="C17" s="55">
        <v>3.5566155100000003E-2</v>
      </c>
      <c r="D17" s="56">
        <v>2.6236881600000001E-2</v>
      </c>
      <c r="E17" s="16"/>
    </row>
    <row r="18" spans="2:5" x14ac:dyDescent="0.2">
      <c r="B18" s="54">
        <v>44044</v>
      </c>
      <c r="C18" s="55">
        <v>3.1878320699999997E-2</v>
      </c>
      <c r="D18" s="56">
        <v>2.7196652700000001E-2</v>
      </c>
      <c r="E18" s="16"/>
    </row>
    <row r="19" spans="2:5" x14ac:dyDescent="0.2">
      <c r="B19" s="54">
        <v>44075</v>
      </c>
      <c r="C19" s="55">
        <v>2.8309741900000001E-2</v>
      </c>
      <c r="D19" s="56">
        <v>2.4542193699999999E-2</v>
      </c>
      <c r="E19" s="16"/>
    </row>
    <row r="20" spans="2:5" x14ac:dyDescent="0.2">
      <c r="B20" s="54">
        <v>44105</v>
      </c>
      <c r="C20" s="55">
        <v>2.6951383799999999E-2</v>
      </c>
      <c r="D20" s="56">
        <v>2.8371477199999998E-2</v>
      </c>
      <c r="E20" s="16"/>
    </row>
    <row r="21" spans="2:5" x14ac:dyDescent="0.2">
      <c r="B21" s="54">
        <v>44136</v>
      </c>
      <c r="C21" s="55">
        <v>3.0460546799999998E-2</v>
      </c>
      <c r="D21" s="56">
        <v>2.7946768100000002E-2</v>
      </c>
      <c r="E21" s="16"/>
    </row>
    <row r="22" spans="2:5" x14ac:dyDescent="0.2">
      <c r="B22" s="54">
        <v>44166</v>
      </c>
      <c r="C22" s="55">
        <v>4.25443603E-2</v>
      </c>
      <c r="D22" s="56">
        <v>3.6149162899999997E-2</v>
      </c>
      <c r="E22" s="16"/>
    </row>
    <row r="23" spans="2:5" x14ac:dyDescent="0.2">
      <c r="B23" s="54">
        <v>44197</v>
      </c>
      <c r="C23" s="55">
        <v>4.1932737300000002E-2</v>
      </c>
      <c r="D23" s="56">
        <v>2.7485380100000002E-2</v>
      </c>
      <c r="E23" s="16"/>
    </row>
    <row r="24" spans="2:5" x14ac:dyDescent="0.2">
      <c r="B24" s="54">
        <v>44228</v>
      </c>
      <c r="C24" s="55">
        <v>2.79190564E-2</v>
      </c>
      <c r="D24" s="56">
        <v>2.24521671E-2</v>
      </c>
      <c r="E24" s="16"/>
    </row>
    <row r="25" spans="2:5" x14ac:dyDescent="0.2">
      <c r="B25" s="54">
        <v>44256</v>
      </c>
      <c r="C25" s="55">
        <v>2.85714286E-2</v>
      </c>
      <c r="D25" s="56">
        <v>2.7394636E-2</v>
      </c>
      <c r="E25" s="16"/>
    </row>
    <row r="26" spans="2:5" x14ac:dyDescent="0.2">
      <c r="B26" s="54">
        <v>44287</v>
      </c>
      <c r="C26" s="55">
        <v>2.7873811599999999E-2</v>
      </c>
      <c r="D26" s="56">
        <v>2.7543993900000001E-2</v>
      </c>
      <c r="E26" s="16"/>
    </row>
    <row r="27" spans="2:5" x14ac:dyDescent="0.2">
      <c r="B27" s="54">
        <v>44317</v>
      </c>
      <c r="C27" s="55">
        <v>2.69565217E-2</v>
      </c>
      <c r="D27" s="56">
        <v>2.2508657200000001E-2</v>
      </c>
      <c r="E27" s="16"/>
    </row>
    <row r="28" spans="2:5" x14ac:dyDescent="0.2">
      <c r="B28" s="54">
        <v>44348</v>
      </c>
      <c r="C28" s="55">
        <v>2.6550598500000001E-2</v>
      </c>
      <c r="D28" s="56">
        <v>2.1668884199999999E-2</v>
      </c>
      <c r="E28" s="16"/>
    </row>
    <row r="29" spans="2:5" x14ac:dyDescent="0.2">
      <c r="B29" s="54">
        <v>44378</v>
      </c>
      <c r="C29" s="55">
        <v>2.8190559399999999E-2</v>
      </c>
      <c r="D29" s="56">
        <v>2.2243346000000001E-2</v>
      </c>
      <c r="E29" s="16"/>
    </row>
    <row r="30" spans="2:5" x14ac:dyDescent="0.2">
      <c r="B30" s="54">
        <v>44409</v>
      </c>
      <c r="C30" s="55">
        <v>2.82697173E-2</v>
      </c>
      <c r="D30" s="56">
        <v>2.59096971E-2</v>
      </c>
      <c r="E30" s="16"/>
    </row>
    <row r="31" spans="2:5" x14ac:dyDescent="0.2">
      <c r="B31" s="54">
        <v>44440</v>
      </c>
      <c r="C31" s="55">
        <v>2.5760603999999999E-2</v>
      </c>
      <c r="D31" s="56">
        <v>2.9801961200000001E-2</v>
      </c>
      <c r="E31" s="16"/>
    </row>
    <row r="32" spans="2:5" x14ac:dyDescent="0.2">
      <c r="B32" s="54">
        <v>44470</v>
      </c>
      <c r="C32" s="55">
        <v>2.8016519699999999E-2</v>
      </c>
      <c r="D32" s="56">
        <v>2.88983708E-2</v>
      </c>
      <c r="E32" s="16"/>
    </row>
    <row r="33" spans="2:5" x14ac:dyDescent="0.2">
      <c r="B33" s="54">
        <v>44501</v>
      </c>
      <c r="C33" s="55">
        <v>2.4813895799999999E-2</v>
      </c>
      <c r="D33" s="56">
        <v>2.6567688999999999E-2</v>
      </c>
      <c r="E33" s="16"/>
    </row>
    <row r="34" spans="2:5" x14ac:dyDescent="0.2">
      <c r="B34" s="54">
        <v>44531</v>
      </c>
      <c r="C34" s="55">
        <v>3.2239625000000001E-2</v>
      </c>
      <c r="D34" s="56">
        <v>3.0457850299999999E-2</v>
      </c>
      <c r="E34" s="16"/>
    </row>
    <row r="35" spans="2:5" x14ac:dyDescent="0.2">
      <c r="B35" s="54">
        <v>44562</v>
      </c>
      <c r="C35" s="55">
        <v>3.3360550599999997E-2</v>
      </c>
      <c r="D35" s="56">
        <v>2.77113238E-2</v>
      </c>
      <c r="E35" s="16"/>
    </row>
    <row r="36" spans="2:5" x14ac:dyDescent="0.2">
      <c r="B36" s="54">
        <v>44593</v>
      </c>
      <c r="C36" s="55">
        <v>2.5528897299999999E-2</v>
      </c>
      <c r="D36" s="56">
        <v>2.4985008999999999E-2</v>
      </c>
      <c r="E36" s="16"/>
    </row>
    <row r="37" spans="2:5" x14ac:dyDescent="0.2">
      <c r="B37" s="54">
        <v>44621</v>
      </c>
      <c r="C37" s="55">
        <v>2.71796682E-2</v>
      </c>
      <c r="D37" s="56">
        <v>2.35596912E-2</v>
      </c>
      <c r="E37" s="16"/>
    </row>
    <row r="38" spans="2:5" x14ac:dyDescent="0.2">
      <c r="B38" s="54">
        <v>44652</v>
      </c>
      <c r="C38" s="55">
        <v>2.5877560800000001E-2</v>
      </c>
      <c r="D38" s="56">
        <v>2.4419297199999999E-2</v>
      </c>
      <c r="E38" s="16"/>
    </row>
    <row r="39" spans="2:5" x14ac:dyDescent="0.2">
      <c r="B39" s="54">
        <v>44682</v>
      </c>
      <c r="C39" s="55">
        <v>2.9119233099999999E-2</v>
      </c>
      <c r="D39" s="56">
        <v>2.3804800599999999E-2</v>
      </c>
      <c r="E39" s="16"/>
    </row>
    <row r="40" spans="2:5" x14ac:dyDescent="0.2">
      <c r="B40" s="54">
        <v>44713</v>
      </c>
      <c r="C40" s="55">
        <v>2.4393189199999998E-2</v>
      </c>
      <c r="D40" s="56">
        <v>2.4669429600000001E-2</v>
      </c>
      <c r="E40" s="16"/>
    </row>
    <row r="41" spans="2:5" x14ac:dyDescent="0.2">
      <c r="B41" s="54">
        <v>44743</v>
      </c>
      <c r="C41" s="55">
        <v>2.9539951599999999E-2</v>
      </c>
      <c r="D41" s="56">
        <v>3.1318571699999999E-2</v>
      </c>
      <c r="E41" s="16"/>
    </row>
    <row r="42" spans="2:5" x14ac:dyDescent="0.2">
      <c r="B42" s="54">
        <v>44774</v>
      </c>
      <c r="C42" s="55">
        <v>2.8536733500000001E-2</v>
      </c>
      <c r="D42" s="56">
        <v>2.22356984E-2</v>
      </c>
      <c r="E42" s="16"/>
    </row>
    <row r="43" spans="2:5" x14ac:dyDescent="0.2">
      <c r="B43" s="54">
        <v>44805</v>
      </c>
      <c r="C43" s="55">
        <v>2.7079775600000001E-2</v>
      </c>
      <c r="D43" s="56">
        <v>2.8378930199999999E-2</v>
      </c>
      <c r="E43" s="16"/>
    </row>
    <row r="44" spans="2:5" x14ac:dyDescent="0.2">
      <c r="B44" s="54">
        <v>44835</v>
      </c>
      <c r="C44" s="55">
        <v>2.7109911699999999E-2</v>
      </c>
      <c r="D44" s="56">
        <v>2.6887280199999999E-2</v>
      </c>
      <c r="E44" s="16"/>
    </row>
    <row r="45" spans="2:5" x14ac:dyDescent="0.2">
      <c r="B45" s="54">
        <v>44866</v>
      </c>
      <c r="C45" s="55">
        <v>2.9098563599999999E-2</v>
      </c>
      <c r="D45" s="56">
        <v>2.76439791E-2</v>
      </c>
      <c r="E45" s="16"/>
    </row>
    <row r="46" spans="2:5" x14ac:dyDescent="0.2">
      <c r="B46" s="54">
        <v>44896</v>
      </c>
      <c r="C46" s="55">
        <v>3.0534351099999999E-2</v>
      </c>
      <c r="D46" s="56">
        <v>2.9374471700000002E-2</v>
      </c>
      <c r="E46" s="16"/>
    </row>
    <row r="47" spans="2:5" x14ac:dyDescent="0.2">
      <c r="B47" s="54">
        <v>44927</v>
      </c>
      <c r="C47" s="55">
        <v>2.8505981199999999E-2</v>
      </c>
      <c r="D47" s="56">
        <v>2.6417525800000001E-2</v>
      </c>
      <c r="E47" s="16"/>
    </row>
    <row r="48" spans="2:5" x14ac:dyDescent="0.2">
      <c r="B48" s="54">
        <v>44958</v>
      </c>
      <c r="C48" s="55">
        <v>2.31729055E-2</v>
      </c>
      <c r="D48" s="56">
        <v>2.6213171600000001E-2</v>
      </c>
      <c r="E48" s="16"/>
    </row>
    <row r="49" spans="2:5" x14ac:dyDescent="0.2">
      <c r="B49" s="54">
        <v>44986</v>
      </c>
      <c r="C49" s="55">
        <v>2.97430705E-2</v>
      </c>
      <c r="D49" s="56">
        <v>2.1881838099999999E-2</v>
      </c>
      <c r="E49" s="16"/>
    </row>
    <row r="50" spans="2:5" x14ac:dyDescent="0.2">
      <c r="B50" s="54">
        <v>45017</v>
      </c>
      <c r="C50" s="55">
        <v>2.6759294999999999E-2</v>
      </c>
      <c r="D50" s="56">
        <v>2.5833517300000001E-2</v>
      </c>
      <c r="E50" s="16"/>
    </row>
    <row r="51" spans="2:5" x14ac:dyDescent="0.2">
      <c r="B51" s="54">
        <v>45047</v>
      </c>
      <c r="C51" s="55">
        <v>2.6056520600000001E-2</v>
      </c>
      <c r="D51" s="56">
        <v>2.6415094300000001E-2</v>
      </c>
      <c r="E51" s="16"/>
    </row>
    <row r="52" spans="2:5" x14ac:dyDescent="0.2">
      <c r="B52" s="54">
        <v>45078</v>
      </c>
      <c r="C52" s="55">
        <v>2.1318081400000001E-2</v>
      </c>
      <c r="D52" s="56">
        <v>2.2426552999999998E-2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2.71806715E-2</v>
      </c>
      <c r="D59" s="53">
        <v>2.11757269E-2</v>
      </c>
      <c r="E59" s="16"/>
    </row>
    <row r="60" spans="2:5" x14ac:dyDescent="0.2">
      <c r="B60" s="54">
        <v>43678</v>
      </c>
      <c r="C60" s="55">
        <v>2.7063117599999999E-2</v>
      </c>
      <c r="D60" s="56">
        <v>2.37793278E-2</v>
      </c>
      <c r="E60" s="16"/>
    </row>
    <row r="61" spans="2:5" x14ac:dyDescent="0.2">
      <c r="B61" s="54">
        <v>43709</v>
      </c>
      <c r="C61" s="55">
        <v>2.68720889E-2</v>
      </c>
      <c r="D61" s="56">
        <v>2.0382165599999998E-2</v>
      </c>
      <c r="E61" s="16"/>
    </row>
    <row r="62" spans="2:5" x14ac:dyDescent="0.2">
      <c r="B62" s="54">
        <v>43739</v>
      </c>
      <c r="C62" s="55">
        <v>2.8003936699999999E-2</v>
      </c>
      <c r="D62" s="56">
        <v>2.2546840299999999E-2</v>
      </c>
      <c r="E62" s="16"/>
    </row>
    <row r="63" spans="2:5" x14ac:dyDescent="0.2">
      <c r="B63" s="54">
        <v>43770</v>
      </c>
      <c r="C63" s="55">
        <v>2.7899883399999999E-2</v>
      </c>
      <c r="D63" s="56">
        <v>2.28353949E-2</v>
      </c>
      <c r="E63" s="16"/>
    </row>
    <row r="64" spans="2:5" x14ac:dyDescent="0.2">
      <c r="B64" s="54">
        <v>43800</v>
      </c>
      <c r="C64" s="55">
        <v>2.8730973600000001E-2</v>
      </c>
      <c r="D64" s="56">
        <v>2.0807061799999998E-2</v>
      </c>
      <c r="E64" s="16"/>
    </row>
    <row r="65" spans="2:5" x14ac:dyDescent="0.2">
      <c r="B65" s="54">
        <v>43831</v>
      </c>
      <c r="C65" s="55">
        <v>3.2115471399999998E-2</v>
      </c>
      <c r="D65" s="56">
        <v>2.68647282E-2</v>
      </c>
      <c r="E65" s="16"/>
    </row>
    <row r="66" spans="2:5" x14ac:dyDescent="0.2">
      <c r="B66" s="54">
        <v>43862</v>
      </c>
      <c r="C66" s="55">
        <v>2.7987278500000001E-2</v>
      </c>
      <c r="D66" s="56">
        <v>2.82988871E-2</v>
      </c>
      <c r="E66" s="16"/>
    </row>
    <row r="67" spans="2:5" x14ac:dyDescent="0.2">
      <c r="B67" s="54">
        <v>43891</v>
      </c>
      <c r="C67" s="55">
        <v>3.6373507100000001E-2</v>
      </c>
      <c r="D67" s="56">
        <v>2.7945379499999999E-2</v>
      </c>
      <c r="E67" s="16"/>
    </row>
    <row r="68" spans="2:5" x14ac:dyDescent="0.2">
      <c r="B68" s="54">
        <v>43922</v>
      </c>
      <c r="C68" s="55">
        <v>6.8778197200000002E-2</v>
      </c>
      <c r="D68" s="56">
        <v>2.13852538E-2</v>
      </c>
      <c r="E68" s="16"/>
    </row>
    <row r="69" spans="2:5" x14ac:dyDescent="0.2">
      <c r="B69" s="54">
        <v>43952</v>
      </c>
      <c r="C69" s="55">
        <v>3.4875857400000002E-2</v>
      </c>
      <c r="D69" s="56">
        <v>2.4484536099999999E-2</v>
      </c>
      <c r="E69" s="16"/>
    </row>
    <row r="70" spans="2:5" x14ac:dyDescent="0.2">
      <c r="B70" s="54">
        <v>43983</v>
      </c>
      <c r="C70" s="55">
        <v>2.6341181000000002E-2</v>
      </c>
      <c r="D70" s="56">
        <v>2.1781534500000001E-2</v>
      </c>
      <c r="E70" s="16"/>
    </row>
    <row r="71" spans="2:5" x14ac:dyDescent="0.2">
      <c r="B71" s="54">
        <v>44013</v>
      </c>
      <c r="C71" s="55">
        <v>2.71848378E-2</v>
      </c>
      <c r="D71" s="56">
        <v>2.4041585399999999E-2</v>
      </c>
      <c r="E71" s="16"/>
    </row>
    <row r="72" spans="2:5" x14ac:dyDescent="0.2">
      <c r="B72" s="54">
        <v>44044</v>
      </c>
      <c r="C72" s="55">
        <v>2.7186311800000001E-2</v>
      </c>
      <c r="D72" s="56">
        <v>2.5415444799999999E-2</v>
      </c>
      <c r="E72" s="16"/>
    </row>
    <row r="73" spans="2:5" x14ac:dyDescent="0.2">
      <c r="B73" s="54">
        <v>44075</v>
      </c>
      <c r="C73" s="55">
        <v>2.56506624E-2</v>
      </c>
      <c r="D73" s="56">
        <v>2.2749431300000001E-2</v>
      </c>
      <c r="E73" s="16"/>
    </row>
    <row r="74" spans="2:5" x14ac:dyDescent="0.2">
      <c r="B74" s="54">
        <v>44105</v>
      </c>
      <c r="C74" s="55">
        <v>2.7064862299999999E-2</v>
      </c>
      <c r="D74" s="56">
        <v>2.3732119600000001E-2</v>
      </c>
      <c r="E74" s="16"/>
    </row>
    <row r="75" spans="2:5" x14ac:dyDescent="0.2">
      <c r="B75" s="54">
        <v>44136</v>
      </c>
      <c r="C75" s="55">
        <v>2.9666946499999999E-2</v>
      </c>
      <c r="D75" s="56">
        <v>2.3778501600000002E-2</v>
      </c>
      <c r="E75" s="16"/>
    </row>
    <row r="76" spans="2:5" x14ac:dyDescent="0.2">
      <c r="B76" s="54">
        <v>44166</v>
      </c>
      <c r="C76" s="55">
        <v>3.2926033E-2</v>
      </c>
      <c r="D76" s="56">
        <v>2.57245197E-2</v>
      </c>
      <c r="E76" s="16"/>
    </row>
    <row r="77" spans="2:5" x14ac:dyDescent="0.2">
      <c r="B77" s="54">
        <v>44197</v>
      </c>
      <c r="C77" s="55">
        <v>3.4879336300000001E-2</v>
      </c>
      <c r="D77" s="56">
        <v>3.4207904400000003E-2</v>
      </c>
      <c r="E77" s="16"/>
    </row>
    <row r="78" spans="2:5" x14ac:dyDescent="0.2">
      <c r="B78" s="54">
        <v>44228</v>
      </c>
      <c r="C78" s="55">
        <v>3.1678082199999999E-2</v>
      </c>
      <c r="D78" s="56">
        <v>2.23184544E-2</v>
      </c>
      <c r="E78" s="16"/>
    </row>
    <row r="79" spans="2:5" x14ac:dyDescent="0.2">
      <c r="B79" s="54">
        <v>44256</v>
      </c>
      <c r="C79" s="55">
        <v>2.6345716500000001E-2</v>
      </c>
      <c r="D79" s="56">
        <v>2.0723684199999998E-2</v>
      </c>
      <c r="E79" s="16"/>
    </row>
    <row r="80" spans="2:5" x14ac:dyDescent="0.2">
      <c r="B80" s="54">
        <v>44287</v>
      </c>
      <c r="C80" s="55">
        <v>2.7528143000000001E-2</v>
      </c>
      <c r="D80" s="56">
        <v>2.9488859799999999E-2</v>
      </c>
      <c r="E80" s="16"/>
    </row>
    <row r="81" spans="2:5" x14ac:dyDescent="0.2">
      <c r="B81" s="54">
        <v>44317</v>
      </c>
      <c r="C81" s="55">
        <v>2.8878822200000001E-2</v>
      </c>
      <c r="D81" s="56">
        <v>2.1981627300000001E-2</v>
      </c>
      <c r="E81" s="16"/>
    </row>
    <row r="82" spans="2:5" x14ac:dyDescent="0.2">
      <c r="B82" s="54">
        <v>44348</v>
      </c>
      <c r="C82" s="55">
        <v>2.89555326E-2</v>
      </c>
      <c r="D82" s="56">
        <v>2.27722772E-2</v>
      </c>
      <c r="E82" s="16"/>
    </row>
    <row r="83" spans="2:5" x14ac:dyDescent="0.2">
      <c r="B83" s="54">
        <v>44378</v>
      </c>
      <c r="C83" s="55">
        <v>2.5931164499999999E-2</v>
      </c>
      <c r="D83" s="56">
        <v>1.8635607299999999E-2</v>
      </c>
      <c r="E83" s="16"/>
    </row>
    <row r="84" spans="2:5" x14ac:dyDescent="0.2">
      <c r="B84" s="54">
        <v>44409</v>
      </c>
      <c r="C84" s="55">
        <v>3.1311706600000003E-2</v>
      </c>
      <c r="D84" s="56">
        <v>2.3627287899999998E-2</v>
      </c>
      <c r="E84" s="16"/>
    </row>
    <row r="85" spans="2:5" x14ac:dyDescent="0.2">
      <c r="B85" s="54">
        <v>44440</v>
      </c>
      <c r="C85" s="55">
        <v>2.7735562299999999E-2</v>
      </c>
      <c r="D85" s="56">
        <v>2.23631509E-2</v>
      </c>
      <c r="E85" s="16"/>
    </row>
    <row r="86" spans="2:5" x14ac:dyDescent="0.2">
      <c r="B86" s="54">
        <v>44470</v>
      </c>
      <c r="C86" s="55">
        <v>2.6823215000000001E-2</v>
      </c>
      <c r="D86" s="56">
        <v>2.98804781E-2</v>
      </c>
      <c r="E86" s="16"/>
    </row>
    <row r="87" spans="2:5" x14ac:dyDescent="0.2">
      <c r="B87" s="54">
        <v>44501</v>
      </c>
      <c r="C87" s="55">
        <v>2.93159609E-2</v>
      </c>
      <c r="D87" s="56">
        <v>2.7236045699999999E-2</v>
      </c>
      <c r="E87" s="16"/>
    </row>
    <row r="88" spans="2:5" x14ac:dyDescent="0.2">
      <c r="B88" s="54">
        <v>44531</v>
      </c>
      <c r="C88" s="55">
        <v>3.12138728E-2</v>
      </c>
      <c r="D88" s="56">
        <v>2.33186887E-2</v>
      </c>
      <c r="E88" s="16"/>
    </row>
    <row r="89" spans="2:5" x14ac:dyDescent="0.2">
      <c r="B89" s="54">
        <v>44562</v>
      </c>
      <c r="C89" s="55">
        <v>3.7525652299999997E-2</v>
      </c>
      <c r="D89" s="56">
        <v>2.6785714299999999E-2</v>
      </c>
      <c r="E89" s="16"/>
    </row>
    <row r="90" spans="2:5" x14ac:dyDescent="0.2">
      <c r="B90" s="54">
        <v>44593</v>
      </c>
      <c r="C90" s="55">
        <v>2.7356526900000001E-2</v>
      </c>
      <c r="D90" s="56">
        <v>2.04647936E-2</v>
      </c>
      <c r="E90" s="16"/>
    </row>
    <row r="91" spans="2:5" x14ac:dyDescent="0.2">
      <c r="B91" s="54">
        <v>44621</v>
      </c>
      <c r="C91" s="55">
        <v>2.9243232599999999E-2</v>
      </c>
      <c r="D91" s="56">
        <v>2.9799029800000001E-2</v>
      </c>
      <c r="E91" s="16"/>
    </row>
    <row r="92" spans="2:5" x14ac:dyDescent="0.2">
      <c r="B92" s="54">
        <v>44652</v>
      </c>
      <c r="C92" s="55">
        <v>2.5225941000000002E-2</v>
      </c>
      <c r="D92" s="56">
        <v>2.47472987E-2</v>
      </c>
      <c r="E92" s="16"/>
    </row>
    <row r="93" spans="2:5" x14ac:dyDescent="0.2">
      <c r="B93" s="54">
        <v>44682</v>
      </c>
      <c r="C93" s="55">
        <v>2.9880281000000002E-2</v>
      </c>
      <c r="D93" s="56">
        <v>2.41005938E-2</v>
      </c>
      <c r="E93" s="16"/>
    </row>
    <row r="94" spans="2:5" x14ac:dyDescent="0.2">
      <c r="B94" s="54">
        <v>44713</v>
      </c>
      <c r="C94" s="55">
        <v>2.61341223E-2</v>
      </c>
      <c r="D94" s="56">
        <v>2.7368421099999998E-2</v>
      </c>
      <c r="E94" s="16"/>
    </row>
    <row r="95" spans="2:5" x14ac:dyDescent="0.2">
      <c r="B95" s="54">
        <v>44743</v>
      </c>
      <c r="C95" s="55">
        <v>2.7321322499999998E-2</v>
      </c>
      <c r="D95" s="56">
        <v>2.3041474700000002E-2</v>
      </c>
      <c r="E95" s="16"/>
    </row>
    <row r="96" spans="2:5" x14ac:dyDescent="0.2">
      <c r="B96" s="54">
        <v>44774</v>
      </c>
      <c r="C96" s="55">
        <v>3.06313405E-2</v>
      </c>
      <c r="D96" s="56">
        <v>2.43989953E-2</v>
      </c>
      <c r="E96" s="16"/>
    </row>
    <row r="97" spans="2:5" x14ac:dyDescent="0.2">
      <c r="B97" s="54">
        <v>44805</v>
      </c>
      <c r="C97" s="55">
        <v>2.5516282800000002E-2</v>
      </c>
      <c r="D97" s="56">
        <v>2.5266903899999998E-2</v>
      </c>
      <c r="E97" s="16"/>
    </row>
    <row r="98" spans="2:5" x14ac:dyDescent="0.2">
      <c r="B98" s="54">
        <v>44835</v>
      </c>
      <c r="C98" s="55">
        <v>3.0558587200000001E-2</v>
      </c>
      <c r="D98" s="56">
        <v>2.4625267700000002E-2</v>
      </c>
      <c r="E98" s="16"/>
    </row>
    <row r="99" spans="2:5" x14ac:dyDescent="0.2">
      <c r="B99" s="54">
        <v>44866</v>
      </c>
      <c r="C99" s="55">
        <v>2.7450980400000002E-2</v>
      </c>
      <c r="D99" s="56">
        <v>2.8918243499999999E-2</v>
      </c>
      <c r="E99" s="16"/>
    </row>
    <row r="100" spans="2:5" x14ac:dyDescent="0.2">
      <c r="B100" s="54">
        <v>44896</v>
      </c>
      <c r="C100" s="55">
        <v>3.35930386E-2</v>
      </c>
      <c r="D100" s="56">
        <v>2.5871361799999999E-2</v>
      </c>
      <c r="E100" s="16"/>
    </row>
    <row r="101" spans="2:5" x14ac:dyDescent="0.2">
      <c r="B101" s="54">
        <v>44927</v>
      </c>
      <c r="C101" s="55">
        <v>3.31077564E-2</v>
      </c>
      <c r="D101" s="56">
        <v>2.89801908E-2</v>
      </c>
      <c r="E101" s="16"/>
    </row>
    <row r="102" spans="2:5" x14ac:dyDescent="0.2">
      <c r="B102" s="54">
        <v>44958</v>
      </c>
      <c r="C102" s="55">
        <v>2.9190904300000001E-2</v>
      </c>
      <c r="D102" s="56">
        <v>2.66075388E-2</v>
      </c>
      <c r="E102" s="16"/>
    </row>
    <row r="103" spans="2:5" x14ac:dyDescent="0.2">
      <c r="B103" s="54">
        <v>44986</v>
      </c>
      <c r="C103" s="55">
        <v>2.6307346799999999E-2</v>
      </c>
      <c r="D103" s="56">
        <v>3.3011869399999998E-2</v>
      </c>
      <c r="E103" s="16"/>
    </row>
    <row r="104" spans="2:5" x14ac:dyDescent="0.2">
      <c r="B104" s="54">
        <v>45017</v>
      </c>
      <c r="C104" s="55">
        <v>2.65842014E-2</v>
      </c>
      <c r="D104" s="56">
        <v>2.71095838E-2</v>
      </c>
      <c r="E104" s="16"/>
    </row>
    <row r="105" spans="2:5" x14ac:dyDescent="0.2">
      <c r="B105" s="54">
        <v>45047</v>
      </c>
      <c r="C105" s="55">
        <v>2.6498696799999999E-2</v>
      </c>
      <c r="D105" s="56">
        <v>2.61237034E-2</v>
      </c>
      <c r="E105" s="16"/>
    </row>
    <row r="106" spans="2:5" x14ac:dyDescent="0.2">
      <c r="B106" s="54">
        <v>45078</v>
      </c>
      <c r="C106" s="55">
        <v>2.74725275E-2</v>
      </c>
      <c r="D106" s="56">
        <v>2.6315789499999999E-2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2.5405786900000001E-2</v>
      </c>
      <c r="D113" s="53">
        <v>2.2237311199999998E-2</v>
      </c>
      <c r="E113" s="16"/>
    </row>
    <row r="114" spans="2:5" x14ac:dyDescent="0.2">
      <c r="B114" s="54">
        <v>43678</v>
      </c>
      <c r="C114" s="55">
        <v>2.5803722500000001E-2</v>
      </c>
      <c r="D114" s="56">
        <v>2.3821591499999999E-2</v>
      </c>
      <c r="E114" s="16"/>
    </row>
    <row r="115" spans="2:5" x14ac:dyDescent="0.2">
      <c r="B115" s="54">
        <v>43709</v>
      </c>
      <c r="C115" s="55">
        <v>2.5680824000000001E-2</v>
      </c>
      <c r="D115" s="56">
        <v>2.1664960800000001E-2</v>
      </c>
      <c r="E115" s="16"/>
    </row>
    <row r="116" spans="2:5" x14ac:dyDescent="0.2">
      <c r="B116" s="54">
        <v>43739</v>
      </c>
      <c r="C116" s="55">
        <v>2.6001405500000001E-2</v>
      </c>
      <c r="D116" s="56">
        <v>3.3293697999999997E-2</v>
      </c>
      <c r="E116" s="16"/>
    </row>
    <row r="117" spans="2:5" x14ac:dyDescent="0.2">
      <c r="B117" s="54">
        <v>43770</v>
      </c>
      <c r="C117" s="55">
        <v>2.7582324799999999E-2</v>
      </c>
      <c r="D117" s="56">
        <v>2.3682855700000002E-2</v>
      </c>
      <c r="E117" s="16"/>
    </row>
    <row r="118" spans="2:5" x14ac:dyDescent="0.2">
      <c r="B118" s="54">
        <v>43800</v>
      </c>
      <c r="C118" s="55">
        <v>2.74068869E-2</v>
      </c>
      <c r="D118" s="56">
        <v>2.3384722E-2</v>
      </c>
      <c r="E118" s="16"/>
    </row>
    <row r="119" spans="2:5" x14ac:dyDescent="0.2">
      <c r="B119" s="54">
        <v>43831</v>
      </c>
      <c r="C119" s="55">
        <v>3.0789059099999998E-2</v>
      </c>
      <c r="D119" s="56">
        <v>2.6666666700000001E-2</v>
      </c>
      <c r="E119" s="16"/>
    </row>
    <row r="120" spans="2:5" x14ac:dyDescent="0.2">
      <c r="B120" s="54">
        <v>43862</v>
      </c>
      <c r="C120" s="55">
        <v>2.5615050699999999E-2</v>
      </c>
      <c r="D120" s="56">
        <v>2.0803698400000001E-2</v>
      </c>
      <c r="E120" s="16"/>
    </row>
    <row r="121" spans="2:5" x14ac:dyDescent="0.2">
      <c r="B121" s="54">
        <v>43891</v>
      </c>
      <c r="C121" s="55">
        <v>3.2515604599999998E-2</v>
      </c>
      <c r="D121" s="56">
        <v>2.54296738E-2</v>
      </c>
      <c r="E121" s="16"/>
    </row>
    <row r="122" spans="2:5" x14ac:dyDescent="0.2">
      <c r="B122" s="54">
        <v>43922</v>
      </c>
      <c r="C122" s="55">
        <v>3.2239069600000003E-2</v>
      </c>
      <c r="D122" s="56">
        <v>2.3292747499999999E-2</v>
      </c>
      <c r="E122" s="16"/>
    </row>
    <row r="123" spans="2:5" x14ac:dyDescent="0.2">
      <c r="B123" s="54">
        <v>43952</v>
      </c>
      <c r="C123" s="55">
        <v>3.3014639999999998E-2</v>
      </c>
      <c r="D123" s="56">
        <v>2.26188373E-2</v>
      </c>
      <c r="E123" s="16"/>
    </row>
    <row r="124" spans="2:5" x14ac:dyDescent="0.2">
      <c r="B124" s="54">
        <v>43983</v>
      </c>
      <c r="C124" s="55">
        <v>2.63473054E-2</v>
      </c>
      <c r="D124" s="56">
        <v>1.99359203E-2</v>
      </c>
      <c r="E124" s="16"/>
    </row>
    <row r="125" spans="2:5" x14ac:dyDescent="0.2">
      <c r="B125" s="54">
        <v>44013</v>
      </c>
      <c r="C125" s="55">
        <v>2.1506971199999999E-2</v>
      </c>
      <c r="D125" s="56">
        <v>2.2961908199999999E-2</v>
      </c>
      <c r="E125" s="16"/>
    </row>
    <row r="126" spans="2:5" x14ac:dyDescent="0.2">
      <c r="B126" s="54">
        <v>44044</v>
      </c>
      <c r="C126" s="55">
        <v>2.9726516099999999E-2</v>
      </c>
      <c r="D126" s="56">
        <v>2.6118068000000001E-2</v>
      </c>
      <c r="E126" s="16"/>
    </row>
    <row r="127" spans="2:5" x14ac:dyDescent="0.2">
      <c r="B127" s="54">
        <v>44075</v>
      </c>
      <c r="C127" s="55">
        <v>2.76366896E-2</v>
      </c>
      <c r="D127" s="56">
        <v>2.3093447900000001E-2</v>
      </c>
      <c r="E127" s="16"/>
    </row>
    <row r="128" spans="2:5" x14ac:dyDescent="0.2">
      <c r="B128" s="54">
        <v>44105</v>
      </c>
      <c r="C128" s="55">
        <v>3.05069538E-2</v>
      </c>
      <c r="D128" s="56">
        <v>2.5521207800000001E-2</v>
      </c>
      <c r="E128" s="16"/>
    </row>
    <row r="129" spans="2:5" x14ac:dyDescent="0.2">
      <c r="B129" s="54">
        <v>44136</v>
      </c>
      <c r="C129" s="55">
        <v>2.95633717E-2</v>
      </c>
      <c r="D129" s="56">
        <v>2.6558265599999999E-2</v>
      </c>
      <c r="E129" s="16"/>
    </row>
    <row r="130" spans="2:5" x14ac:dyDescent="0.2">
      <c r="B130" s="54">
        <v>44166</v>
      </c>
      <c r="C130" s="55">
        <v>3.1569452800000002E-2</v>
      </c>
      <c r="D130" s="56">
        <v>3.0368373800000001E-2</v>
      </c>
      <c r="E130" s="16"/>
    </row>
    <row r="131" spans="2:5" x14ac:dyDescent="0.2">
      <c r="B131" s="54">
        <v>44197</v>
      </c>
      <c r="C131" s="55">
        <v>3.2546660499999998E-2</v>
      </c>
      <c r="D131" s="56">
        <v>2.8750460700000001E-2</v>
      </c>
      <c r="E131" s="16"/>
    </row>
    <row r="132" spans="2:5" x14ac:dyDescent="0.2">
      <c r="B132" s="54">
        <v>44228</v>
      </c>
      <c r="C132" s="55">
        <v>2.6220756800000002E-2</v>
      </c>
      <c r="D132" s="56">
        <v>2.67310191E-2</v>
      </c>
      <c r="E132" s="16"/>
    </row>
    <row r="133" spans="2:5" x14ac:dyDescent="0.2">
      <c r="B133" s="54">
        <v>44256</v>
      </c>
      <c r="C133" s="55">
        <v>2.8310643600000001E-2</v>
      </c>
      <c r="D133" s="56">
        <v>2.0498615000000001E-2</v>
      </c>
      <c r="E133" s="16"/>
    </row>
    <row r="134" spans="2:5" x14ac:dyDescent="0.2">
      <c r="B134" s="54">
        <v>44287</v>
      </c>
      <c r="C134" s="55">
        <v>2.8628907499999998E-2</v>
      </c>
      <c r="D134" s="56">
        <v>2.3096821900000002E-2</v>
      </c>
      <c r="E134" s="16"/>
    </row>
    <row r="135" spans="2:5" x14ac:dyDescent="0.2">
      <c r="B135" s="54">
        <v>44317</v>
      </c>
      <c r="C135" s="55">
        <v>3.2525410499999997E-2</v>
      </c>
      <c r="D135" s="56">
        <v>2.5147928999999999E-2</v>
      </c>
      <c r="E135" s="16"/>
    </row>
    <row r="136" spans="2:5" x14ac:dyDescent="0.2">
      <c r="B136" s="54">
        <v>44348</v>
      </c>
      <c r="C136" s="55">
        <v>2.71893772E-2</v>
      </c>
      <c r="D136" s="56">
        <v>2.0837174999999999E-2</v>
      </c>
      <c r="E136" s="16"/>
    </row>
    <row r="137" spans="2:5" x14ac:dyDescent="0.2">
      <c r="B137" s="54">
        <v>44378</v>
      </c>
      <c r="C137" s="55">
        <v>2.8794145699999999E-2</v>
      </c>
      <c r="D137" s="56">
        <v>2.1834862399999998E-2</v>
      </c>
      <c r="E137" s="16"/>
    </row>
    <row r="138" spans="2:5" x14ac:dyDescent="0.2">
      <c r="B138" s="54">
        <v>44409</v>
      </c>
      <c r="C138" s="55">
        <v>2.69879518E-2</v>
      </c>
      <c r="D138" s="56">
        <v>2.6359447000000001E-2</v>
      </c>
      <c r="E138" s="16"/>
    </row>
    <row r="139" spans="2:5" x14ac:dyDescent="0.2">
      <c r="B139" s="54">
        <v>44440</v>
      </c>
      <c r="C139" s="55">
        <v>2.5558071799999998E-2</v>
      </c>
      <c r="D139" s="56">
        <v>2.9964637999999998E-2</v>
      </c>
      <c r="E139" s="16"/>
    </row>
    <row r="140" spans="2:5" x14ac:dyDescent="0.2">
      <c r="B140" s="54">
        <v>44470</v>
      </c>
      <c r="C140" s="55">
        <v>2.5153176400000001E-2</v>
      </c>
      <c r="D140" s="56">
        <v>2.51030348E-2</v>
      </c>
      <c r="E140" s="16"/>
    </row>
    <row r="141" spans="2:5" x14ac:dyDescent="0.2">
      <c r="B141" s="54">
        <v>44501</v>
      </c>
      <c r="C141" s="55">
        <v>2.9814271699999999E-2</v>
      </c>
      <c r="D141" s="56">
        <v>2.7694046699999999E-2</v>
      </c>
      <c r="E141" s="16"/>
    </row>
    <row r="142" spans="2:5" x14ac:dyDescent="0.2">
      <c r="B142" s="54">
        <v>44531</v>
      </c>
      <c r="C142" s="55">
        <v>3.1678641399999999E-2</v>
      </c>
      <c r="D142" s="56">
        <v>2.6858331799999999E-2</v>
      </c>
      <c r="E142" s="16"/>
    </row>
    <row r="143" spans="2:5" x14ac:dyDescent="0.2">
      <c r="B143" s="54">
        <v>44562</v>
      </c>
      <c r="C143" s="55">
        <v>3.2756593299999998E-2</v>
      </c>
      <c r="D143" s="56">
        <v>2.9491657000000001E-2</v>
      </c>
      <c r="E143" s="16"/>
    </row>
    <row r="144" spans="2:5" x14ac:dyDescent="0.2">
      <c r="B144" s="54">
        <v>44593</v>
      </c>
      <c r="C144" s="55">
        <v>2.8581150100000001E-2</v>
      </c>
      <c r="D144" s="56">
        <v>2.7107241800000001E-2</v>
      </c>
      <c r="E144" s="16"/>
    </row>
    <row r="145" spans="2:5" x14ac:dyDescent="0.2">
      <c r="B145" s="54">
        <v>44621</v>
      </c>
      <c r="C145" s="55">
        <v>2.4839472800000002E-2</v>
      </c>
      <c r="D145" s="56">
        <v>2.35177866E-2</v>
      </c>
      <c r="E145" s="16"/>
    </row>
    <row r="146" spans="2:5" x14ac:dyDescent="0.2">
      <c r="B146" s="54">
        <v>44652</v>
      </c>
      <c r="C146" s="55">
        <v>2.0632504699999998E-2</v>
      </c>
      <c r="D146" s="56">
        <v>2.39808153E-2</v>
      </c>
      <c r="E146" s="16"/>
    </row>
    <row r="147" spans="2:5" x14ac:dyDescent="0.2">
      <c r="B147" s="54">
        <v>44682</v>
      </c>
      <c r="C147" s="55">
        <v>2.6329029E-2</v>
      </c>
      <c r="D147" s="56">
        <v>2.3567006200000001E-2</v>
      </c>
      <c r="E147" s="16"/>
    </row>
    <row r="148" spans="2:5" x14ac:dyDescent="0.2">
      <c r="B148" s="54">
        <v>44713</v>
      </c>
      <c r="C148" s="55">
        <v>2.77224436E-2</v>
      </c>
      <c r="D148" s="56">
        <v>2.39520958E-2</v>
      </c>
      <c r="E148" s="16"/>
    </row>
    <row r="149" spans="2:5" x14ac:dyDescent="0.2">
      <c r="B149" s="54">
        <v>44743</v>
      </c>
      <c r="C149" s="55">
        <v>2.64272404E-2</v>
      </c>
      <c r="D149" s="56">
        <v>2.4316720300000001E-2</v>
      </c>
      <c r="E149" s="16"/>
    </row>
    <row r="150" spans="2:5" x14ac:dyDescent="0.2">
      <c r="B150" s="54">
        <v>44774</v>
      </c>
      <c r="C150" s="55">
        <v>2.6980874299999999E-2</v>
      </c>
      <c r="D150" s="56">
        <v>2.6428135799999999E-2</v>
      </c>
      <c r="E150" s="16"/>
    </row>
    <row r="151" spans="2:5" x14ac:dyDescent="0.2">
      <c r="B151" s="54">
        <v>44805</v>
      </c>
      <c r="C151" s="55">
        <v>2.25901017E-2</v>
      </c>
      <c r="D151" s="56">
        <v>2.2267619999999998E-2</v>
      </c>
      <c r="E151" s="16"/>
    </row>
    <row r="152" spans="2:5" x14ac:dyDescent="0.2">
      <c r="B152" s="54">
        <v>44835</v>
      </c>
      <c r="C152" s="55">
        <v>2.4461671000000001E-2</v>
      </c>
      <c r="D152" s="56">
        <v>3.0222039499999999E-2</v>
      </c>
      <c r="E152" s="16"/>
    </row>
    <row r="153" spans="2:5" x14ac:dyDescent="0.2">
      <c r="B153" s="54">
        <v>44866</v>
      </c>
      <c r="C153" s="55">
        <v>2.7233304400000002E-2</v>
      </c>
      <c r="D153" s="56">
        <v>2.5550477799999999E-2</v>
      </c>
      <c r="E153" s="16"/>
    </row>
    <row r="154" spans="2:5" x14ac:dyDescent="0.2">
      <c r="B154" s="54">
        <v>44896</v>
      </c>
      <c r="C154" s="55">
        <v>3.03823992E-2</v>
      </c>
      <c r="D154" s="56">
        <v>2.6885108200000001E-2</v>
      </c>
      <c r="E154" s="16"/>
    </row>
    <row r="155" spans="2:5" x14ac:dyDescent="0.2">
      <c r="B155" s="54">
        <v>44927</v>
      </c>
      <c r="C155" s="55">
        <v>2.8340807199999998E-2</v>
      </c>
      <c r="D155" s="56">
        <v>3.1404603099999998E-2</v>
      </c>
      <c r="E155" s="16"/>
    </row>
    <row r="156" spans="2:5" x14ac:dyDescent="0.2">
      <c r="B156" s="54">
        <v>44958</v>
      </c>
      <c r="C156" s="55">
        <v>2.5929283800000001E-2</v>
      </c>
      <c r="D156" s="56">
        <v>2.2945804199999999E-2</v>
      </c>
      <c r="E156" s="16"/>
    </row>
    <row r="157" spans="2:5" x14ac:dyDescent="0.2">
      <c r="B157" s="54">
        <v>44986</v>
      </c>
      <c r="C157" s="55">
        <v>2.6860254100000001E-2</v>
      </c>
      <c r="D157" s="56">
        <v>2.6791548700000001E-2</v>
      </c>
      <c r="E157" s="16"/>
    </row>
    <row r="158" spans="2:5" x14ac:dyDescent="0.2">
      <c r="B158" s="54">
        <v>45017</v>
      </c>
      <c r="C158" s="55">
        <v>2.4060707000000001E-2</v>
      </c>
      <c r="D158" s="56">
        <v>1.9586267599999999E-2</v>
      </c>
      <c r="E158" s="16"/>
    </row>
    <row r="159" spans="2:5" x14ac:dyDescent="0.2">
      <c r="B159" s="54">
        <v>45047</v>
      </c>
      <c r="C159" s="55">
        <v>2.60174689E-2</v>
      </c>
      <c r="D159" s="56">
        <v>2.15747331E-2</v>
      </c>
      <c r="E159" s="16"/>
    </row>
    <row r="160" spans="2:5" x14ac:dyDescent="0.2">
      <c r="B160" s="54">
        <v>45078</v>
      </c>
      <c r="C160" s="55">
        <v>1.8875047200000002E-2</v>
      </c>
      <c r="D160" s="56">
        <v>2.5813692499999999E-2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2.3863222999999999E-2</v>
      </c>
      <c r="D167" s="53">
        <v>2.4540367699999999E-2</v>
      </c>
      <c r="E167" s="16"/>
    </row>
    <row r="168" spans="2:5" x14ac:dyDescent="0.2">
      <c r="B168" s="54">
        <v>43678</v>
      </c>
      <c r="C168" s="55">
        <v>2.3628324999999999E-2</v>
      </c>
      <c r="D168" s="56">
        <v>2.6089723200000001E-2</v>
      </c>
      <c r="E168" s="16"/>
    </row>
    <row r="169" spans="2:5" x14ac:dyDescent="0.2">
      <c r="B169" s="54">
        <v>43709</v>
      </c>
      <c r="C169" s="55">
        <v>2.65025344E-2</v>
      </c>
      <c r="D169" s="56">
        <v>2.6888604399999998E-2</v>
      </c>
      <c r="E169" s="16"/>
    </row>
    <row r="170" spans="2:5" x14ac:dyDescent="0.2">
      <c r="B170" s="54">
        <v>43739</v>
      </c>
      <c r="C170" s="55">
        <v>2.72556391E-2</v>
      </c>
      <c r="D170" s="56">
        <v>2.6067487600000001E-2</v>
      </c>
      <c r="E170" s="16"/>
    </row>
    <row r="171" spans="2:5" x14ac:dyDescent="0.2">
      <c r="B171" s="54">
        <v>43770</v>
      </c>
      <c r="C171" s="55">
        <v>2.6214228499999999E-2</v>
      </c>
      <c r="D171" s="56">
        <v>2.79607906E-2</v>
      </c>
      <c r="E171" s="16"/>
    </row>
    <row r="172" spans="2:5" x14ac:dyDescent="0.2">
      <c r="B172" s="54">
        <v>43800</v>
      </c>
      <c r="C172" s="55">
        <v>2.8283271200000001E-2</v>
      </c>
      <c r="D172" s="56">
        <v>2.7710843400000001E-2</v>
      </c>
      <c r="E172" s="16"/>
    </row>
    <row r="173" spans="2:5" x14ac:dyDescent="0.2">
      <c r="B173" s="54">
        <v>43831</v>
      </c>
      <c r="C173" s="55">
        <v>3.0363771299999998E-2</v>
      </c>
      <c r="D173" s="56">
        <v>2.7243979599999999E-2</v>
      </c>
      <c r="E173" s="16"/>
    </row>
    <row r="174" spans="2:5" x14ac:dyDescent="0.2">
      <c r="B174" s="54">
        <v>43862</v>
      </c>
      <c r="C174" s="55">
        <v>2.5618044699999998E-2</v>
      </c>
      <c r="D174" s="56">
        <v>2.70379665E-2</v>
      </c>
      <c r="E174" s="16"/>
    </row>
    <row r="175" spans="2:5" x14ac:dyDescent="0.2">
      <c r="B175" s="54">
        <v>43891</v>
      </c>
      <c r="C175" s="55">
        <v>2.92930803E-2</v>
      </c>
      <c r="D175" s="56">
        <v>2.9295774600000001E-2</v>
      </c>
      <c r="E175" s="16"/>
    </row>
    <row r="176" spans="2:5" x14ac:dyDescent="0.2">
      <c r="B176" s="54">
        <v>43922</v>
      </c>
      <c r="C176" s="55">
        <v>2.7090074499999998E-2</v>
      </c>
      <c r="D176" s="56">
        <v>2.5743380900000001E-2</v>
      </c>
      <c r="E176" s="16"/>
    </row>
    <row r="177" spans="2:5" x14ac:dyDescent="0.2">
      <c r="B177" s="54">
        <v>43952</v>
      </c>
      <c r="C177" s="55">
        <v>3.1465615299999999E-2</v>
      </c>
      <c r="D177" s="56">
        <v>3.1034482799999999E-2</v>
      </c>
      <c r="E177" s="16"/>
    </row>
    <row r="178" spans="2:5" x14ac:dyDescent="0.2">
      <c r="B178" s="54">
        <v>43983</v>
      </c>
      <c r="C178" s="55">
        <v>2.7317817599999999E-2</v>
      </c>
      <c r="D178" s="56">
        <v>2.8140126299999998E-2</v>
      </c>
      <c r="E178" s="16"/>
    </row>
    <row r="179" spans="2:5" x14ac:dyDescent="0.2">
      <c r="B179" s="54">
        <v>44013</v>
      </c>
      <c r="C179" s="55">
        <v>3.4430225500000002E-2</v>
      </c>
      <c r="D179" s="56">
        <v>3.4624220499999997E-2</v>
      </c>
      <c r="E179" s="16"/>
    </row>
    <row r="180" spans="2:5" x14ac:dyDescent="0.2">
      <c r="B180" s="54">
        <v>44044</v>
      </c>
      <c r="C180" s="55">
        <v>3.2450635200000001E-2</v>
      </c>
      <c r="D180" s="56">
        <v>2.95582863E-2</v>
      </c>
      <c r="E180" s="16"/>
    </row>
    <row r="181" spans="2:5" x14ac:dyDescent="0.2">
      <c r="B181" s="54">
        <v>44075</v>
      </c>
      <c r="C181" s="55">
        <v>2.7287443200000001E-2</v>
      </c>
      <c r="D181" s="56">
        <v>3.0436590400000001E-2</v>
      </c>
      <c r="E181" s="16"/>
    </row>
    <row r="182" spans="2:5" x14ac:dyDescent="0.2">
      <c r="B182" s="54">
        <v>44105</v>
      </c>
      <c r="C182" s="55">
        <v>2.9427542300000002E-2</v>
      </c>
      <c r="D182" s="56">
        <v>3.04623602E-2</v>
      </c>
      <c r="E182" s="16"/>
    </row>
    <row r="183" spans="2:5" x14ac:dyDescent="0.2">
      <c r="B183" s="54">
        <v>44136</v>
      </c>
      <c r="C183" s="55">
        <v>2.72628977E-2</v>
      </c>
      <c r="D183" s="56">
        <v>3.1706089600000001E-2</v>
      </c>
      <c r="E183" s="16"/>
    </row>
    <row r="184" spans="2:5" x14ac:dyDescent="0.2">
      <c r="B184" s="54">
        <v>44166</v>
      </c>
      <c r="C184" s="55">
        <v>3.3522989400000001E-2</v>
      </c>
      <c r="D184" s="56">
        <v>3.1544136399999999E-2</v>
      </c>
      <c r="E184" s="16"/>
    </row>
    <row r="185" spans="2:5" x14ac:dyDescent="0.2">
      <c r="B185" s="54">
        <v>44197</v>
      </c>
      <c r="C185" s="55">
        <v>3.4008740599999997E-2</v>
      </c>
      <c r="D185" s="56">
        <v>3.5654251099999999E-2</v>
      </c>
      <c r="E185" s="16"/>
    </row>
    <row r="186" spans="2:5" x14ac:dyDescent="0.2">
      <c r="B186" s="54">
        <v>44228</v>
      </c>
      <c r="C186" s="55">
        <v>2.9838838400000001E-2</v>
      </c>
      <c r="D186" s="56">
        <v>2.7473514099999999E-2</v>
      </c>
      <c r="E186" s="16"/>
    </row>
    <row r="187" spans="2:5" x14ac:dyDescent="0.2">
      <c r="B187" s="54">
        <v>44256</v>
      </c>
      <c r="C187" s="55">
        <v>3.05071315E-2</v>
      </c>
      <c r="D187" s="56">
        <v>3.0578586099999999E-2</v>
      </c>
      <c r="E187" s="16"/>
    </row>
    <row r="188" spans="2:5" x14ac:dyDescent="0.2">
      <c r="B188" s="54">
        <v>44287</v>
      </c>
      <c r="C188" s="55">
        <v>2.8349082800000001E-2</v>
      </c>
      <c r="D188" s="56">
        <v>2.6109660600000001E-2</v>
      </c>
      <c r="E188" s="16"/>
    </row>
    <row r="189" spans="2:5" x14ac:dyDescent="0.2">
      <c r="B189" s="54">
        <v>44317</v>
      </c>
      <c r="C189" s="55">
        <v>2.8175702399999999E-2</v>
      </c>
      <c r="D189" s="56">
        <v>2.78103837E-2</v>
      </c>
      <c r="E189" s="16"/>
    </row>
    <row r="190" spans="2:5" x14ac:dyDescent="0.2">
      <c r="B190" s="54">
        <v>44348</v>
      </c>
      <c r="C190" s="55">
        <v>2.57633588E-2</v>
      </c>
      <c r="D190" s="56">
        <v>2.6358548499999999E-2</v>
      </c>
      <c r="E190" s="16"/>
    </row>
    <row r="191" spans="2:5" x14ac:dyDescent="0.2">
      <c r="B191" s="54">
        <v>44378</v>
      </c>
      <c r="C191" s="55">
        <v>2.9519414399999999E-2</v>
      </c>
      <c r="D191" s="56">
        <v>2.7790391399999999E-2</v>
      </c>
      <c r="E191" s="16"/>
    </row>
    <row r="192" spans="2:5" x14ac:dyDescent="0.2">
      <c r="B192" s="54">
        <v>44409</v>
      </c>
      <c r="C192" s="55">
        <v>3.4479993600000002E-2</v>
      </c>
      <c r="D192" s="56">
        <v>3.28510329E-2</v>
      </c>
      <c r="E192" s="16"/>
    </row>
    <row r="193" spans="2:5" x14ac:dyDescent="0.2">
      <c r="B193" s="54">
        <v>44440</v>
      </c>
      <c r="C193" s="55">
        <v>2.9474027E-2</v>
      </c>
      <c r="D193" s="56">
        <v>2.6847495200000002E-2</v>
      </c>
      <c r="E193" s="16"/>
    </row>
    <row r="194" spans="2:5" x14ac:dyDescent="0.2">
      <c r="B194" s="54">
        <v>44470</v>
      </c>
      <c r="C194" s="55">
        <v>3.0470229800000002E-2</v>
      </c>
      <c r="D194" s="56">
        <v>2.88694356E-2</v>
      </c>
      <c r="E194" s="16"/>
    </row>
    <row r="195" spans="2:5" x14ac:dyDescent="0.2">
      <c r="B195" s="54">
        <v>44501</v>
      </c>
      <c r="C195" s="55">
        <v>2.9659251899999999E-2</v>
      </c>
      <c r="D195" s="56">
        <v>2.7832628099999999E-2</v>
      </c>
      <c r="E195" s="16"/>
    </row>
    <row r="196" spans="2:5" x14ac:dyDescent="0.2">
      <c r="B196" s="54">
        <v>44531</v>
      </c>
      <c r="C196" s="55">
        <v>3.0341128200000001E-2</v>
      </c>
      <c r="D196" s="56">
        <v>3.11022878E-2</v>
      </c>
      <c r="E196" s="16"/>
    </row>
    <row r="197" spans="2:5" x14ac:dyDescent="0.2">
      <c r="B197" s="54">
        <v>44562</v>
      </c>
      <c r="C197" s="55">
        <v>3.5987946600000001E-2</v>
      </c>
      <c r="D197" s="56">
        <v>3.7297190299999998E-2</v>
      </c>
      <c r="E197" s="16"/>
    </row>
    <row r="198" spans="2:5" x14ac:dyDescent="0.2">
      <c r="B198" s="54">
        <v>44593</v>
      </c>
      <c r="C198" s="55">
        <v>3.0757166499999999E-2</v>
      </c>
      <c r="D198" s="56">
        <v>2.8844221100000001E-2</v>
      </c>
      <c r="E198" s="16"/>
    </row>
    <row r="199" spans="2:5" x14ac:dyDescent="0.2">
      <c r="B199" s="54">
        <v>44621</v>
      </c>
      <c r="C199" s="55">
        <v>2.9115244200000001E-2</v>
      </c>
      <c r="D199" s="56">
        <v>2.7825213500000001E-2</v>
      </c>
      <c r="E199" s="16"/>
    </row>
    <row r="200" spans="2:5" x14ac:dyDescent="0.2">
      <c r="B200" s="54">
        <v>44652</v>
      </c>
      <c r="C200" s="55">
        <v>2.6847398299999999E-2</v>
      </c>
      <c r="D200" s="56">
        <v>2.6453958E-2</v>
      </c>
      <c r="E200" s="16"/>
    </row>
    <row r="201" spans="2:5" x14ac:dyDescent="0.2">
      <c r="B201" s="54">
        <v>44682</v>
      </c>
      <c r="C201" s="55">
        <v>2.94143472E-2</v>
      </c>
      <c r="D201" s="56">
        <v>2.7614808800000001E-2</v>
      </c>
      <c r="E201" s="16"/>
    </row>
    <row r="202" spans="2:5" x14ac:dyDescent="0.2">
      <c r="B202" s="54">
        <v>44713</v>
      </c>
      <c r="C202" s="55">
        <v>2.79842589E-2</v>
      </c>
      <c r="D202" s="56">
        <v>2.8247443600000002E-2</v>
      </c>
      <c r="E202" s="16"/>
    </row>
    <row r="203" spans="2:5" x14ac:dyDescent="0.2">
      <c r="B203" s="54">
        <v>44743</v>
      </c>
      <c r="C203" s="55">
        <v>2.8773168599999999E-2</v>
      </c>
      <c r="D203" s="56">
        <v>2.65668274E-2</v>
      </c>
      <c r="E203" s="16"/>
    </row>
    <row r="204" spans="2:5" x14ac:dyDescent="0.2">
      <c r="B204" s="54">
        <v>44774</v>
      </c>
      <c r="C204" s="55">
        <v>2.6464361299999999E-2</v>
      </c>
      <c r="D204" s="56">
        <v>3.13270337E-2</v>
      </c>
      <c r="E204" s="16"/>
    </row>
    <row r="205" spans="2:5" x14ac:dyDescent="0.2">
      <c r="B205" s="54">
        <v>44805</v>
      </c>
      <c r="C205" s="55">
        <v>2.82751285E-2</v>
      </c>
      <c r="D205" s="56">
        <v>3.01229935E-2</v>
      </c>
      <c r="E205" s="16"/>
    </row>
    <row r="206" spans="2:5" x14ac:dyDescent="0.2">
      <c r="B206" s="54">
        <v>44835</v>
      </c>
      <c r="C206" s="55">
        <v>2.9632945399999999E-2</v>
      </c>
      <c r="D206" s="56">
        <v>2.89640592E-2</v>
      </c>
      <c r="E206" s="16"/>
    </row>
    <row r="207" spans="2:5" x14ac:dyDescent="0.2">
      <c r="B207" s="54">
        <v>44866</v>
      </c>
      <c r="C207" s="55">
        <v>2.7475002299999999E-2</v>
      </c>
      <c r="D207" s="56">
        <v>2.7950978299999998E-2</v>
      </c>
      <c r="E207" s="16"/>
    </row>
    <row r="208" spans="2:5" x14ac:dyDescent="0.2">
      <c r="B208" s="54">
        <v>44896</v>
      </c>
      <c r="C208" s="55">
        <v>3.0977821700000002E-2</v>
      </c>
      <c r="D208" s="56">
        <v>2.9567854399999999E-2</v>
      </c>
      <c r="E208" s="16"/>
    </row>
    <row r="209" spans="2:5" x14ac:dyDescent="0.2">
      <c r="B209" s="54">
        <v>44927</v>
      </c>
      <c r="C209" s="55">
        <v>3.3057851200000002E-2</v>
      </c>
      <c r="D209" s="56">
        <v>3.1561275899999998E-2</v>
      </c>
      <c r="E209" s="16"/>
    </row>
    <row r="210" spans="2:5" x14ac:dyDescent="0.2">
      <c r="B210" s="54">
        <v>44958</v>
      </c>
      <c r="C210" s="55">
        <v>2.9770848999999999E-2</v>
      </c>
      <c r="D210" s="56">
        <v>2.5177386100000001E-2</v>
      </c>
      <c r="E210" s="16"/>
    </row>
    <row r="211" spans="2:5" x14ac:dyDescent="0.2">
      <c r="B211" s="54">
        <v>44986</v>
      </c>
      <c r="C211" s="55">
        <v>2.5662798399999999E-2</v>
      </c>
      <c r="D211" s="56">
        <v>2.9773537199999998E-2</v>
      </c>
      <c r="E211" s="16"/>
    </row>
    <row r="212" spans="2:5" x14ac:dyDescent="0.2">
      <c r="B212" s="54">
        <v>45017</v>
      </c>
      <c r="C212" s="55">
        <v>2.6383220999999998E-2</v>
      </c>
      <c r="D212" s="56">
        <v>2.3809523799999999E-2</v>
      </c>
      <c r="E212" s="16"/>
    </row>
    <row r="213" spans="2:5" x14ac:dyDescent="0.2">
      <c r="B213" s="54">
        <v>45047</v>
      </c>
      <c r="C213" s="55">
        <v>2.3142857100000001E-2</v>
      </c>
      <c r="D213" s="56">
        <v>2.8427111500000001E-2</v>
      </c>
      <c r="E213" s="16"/>
    </row>
    <row r="214" spans="2:5" x14ac:dyDescent="0.2">
      <c r="B214" s="54">
        <v>45078</v>
      </c>
      <c r="C214" s="55">
        <v>2.6742068399999999E-2</v>
      </c>
      <c r="D214" s="56">
        <v>2.7280275199999999E-2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0.12073790030000001</v>
      </c>
      <c r="D5" s="53">
        <v>0.1035924729</v>
      </c>
      <c r="E5" s="16"/>
    </row>
    <row r="6" spans="2:5" x14ac:dyDescent="0.2">
      <c r="B6" s="54">
        <v>43678</v>
      </c>
      <c r="C6" s="55">
        <v>0.11889836600000001</v>
      </c>
      <c r="D6" s="56">
        <v>0.10419026050000001</v>
      </c>
      <c r="E6" s="16"/>
    </row>
    <row r="7" spans="2:5" x14ac:dyDescent="0.2">
      <c r="B7" s="54">
        <v>43709</v>
      </c>
      <c r="C7" s="55">
        <v>0.1198767334</v>
      </c>
      <c r="D7" s="56">
        <v>0.1055629391</v>
      </c>
      <c r="E7" s="16"/>
    </row>
    <row r="8" spans="2:5" x14ac:dyDescent="0.2">
      <c r="B8" s="54">
        <v>43739</v>
      </c>
      <c r="C8" s="55">
        <v>0.12506349689999999</v>
      </c>
      <c r="D8" s="56">
        <v>0.10727101040000001</v>
      </c>
      <c r="E8" s="16"/>
    </row>
    <row r="9" spans="2:5" x14ac:dyDescent="0.2">
      <c r="B9" s="54">
        <v>43770</v>
      </c>
      <c r="C9" s="55">
        <v>0.1165650407</v>
      </c>
      <c r="D9" s="56">
        <v>9.9791310899999999E-2</v>
      </c>
      <c r="E9" s="16"/>
    </row>
    <row r="10" spans="2:5" x14ac:dyDescent="0.2">
      <c r="B10" s="54">
        <v>43800</v>
      </c>
      <c r="C10" s="55">
        <v>0.1285295011</v>
      </c>
      <c r="D10" s="56">
        <v>0.11188943580000001</v>
      </c>
      <c r="E10" s="16"/>
    </row>
    <row r="11" spans="2:5" x14ac:dyDescent="0.2">
      <c r="B11" s="54">
        <v>43831</v>
      </c>
      <c r="C11" s="55">
        <v>0.1294177732</v>
      </c>
      <c r="D11" s="56">
        <v>0.1077011056</v>
      </c>
      <c r="E11" s="16"/>
    </row>
    <row r="12" spans="2:5" x14ac:dyDescent="0.2">
      <c r="B12" s="54">
        <v>43862</v>
      </c>
      <c r="C12" s="55">
        <v>0.1236047107</v>
      </c>
      <c r="D12" s="56">
        <v>9.7796675700000002E-2</v>
      </c>
      <c r="E12" s="16"/>
    </row>
    <row r="13" spans="2:5" x14ac:dyDescent="0.2">
      <c r="B13" s="54">
        <v>43891</v>
      </c>
      <c r="C13" s="55">
        <v>0.1122956645</v>
      </c>
      <c r="D13" s="56">
        <v>9.1711435100000002E-2</v>
      </c>
      <c r="E13" s="16"/>
    </row>
    <row r="14" spans="2:5" x14ac:dyDescent="0.2">
      <c r="B14" s="54">
        <v>43922</v>
      </c>
      <c r="C14" s="55">
        <v>9.3765994500000005E-2</v>
      </c>
      <c r="D14" s="56">
        <v>7.3193916299999995E-2</v>
      </c>
      <c r="E14" s="16"/>
    </row>
    <row r="15" spans="2:5" x14ac:dyDescent="0.2">
      <c r="B15" s="54">
        <v>43952</v>
      </c>
      <c r="C15" s="55">
        <v>0.1054647071</v>
      </c>
      <c r="D15" s="56">
        <v>7.6820688299999995E-2</v>
      </c>
      <c r="E15" s="16"/>
    </row>
    <row r="16" spans="2:5" x14ac:dyDescent="0.2">
      <c r="B16" s="54">
        <v>43983</v>
      </c>
      <c r="C16" s="55">
        <v>0.1101060512</v>
      </c>
      <c r="D16" s="56">
        <v>9.0960665699999999E-2</v>
      </c>
      <c r="E16" s="16"/>
    </row>
    <row r="17" spans="2:5" x14ac:dyDescent="0.2">
      <c r="B17" s="54">
        <v>44013</v>
      </c>
      <c r="C17" s="55">
        <v>0.1082538366</v>
      </c>
      <c r="D17" s="56">
        <v>8.9205397300000003E-2</v>
      </c>
      <c r="E17" s="16"/>
    </row>
    <row r="18" spans="2:5" x14ac:dyDescent="0.2">
      <c r="B18" s="54">
        <v>44044</v>
      </c>
      <c r="C18" s="55">
        <v>0.11594957810000001</v>
      </c>
      <c r="D18" s="56">
        <v>8.3301635600000007E-2</v>
      </c>
      <c r="E18" s="16"/>
    </row>
    <row r="19" spans="2:5" x14ac:dyDescent="0.2">
      <c r="B19" s="54">
        <v>44075</v>
      </c>
      <c r="C19" s="55">
        <v>0.1064737719</v>
      </c>
      <c r="D19" s="56">
        <v>9.6280913699999998E-2</v>
      </c>
      <c r="E19" s="16"/>
    </row>
    <row r="20" spans="2:5" x14ac:dyDescent="0.2">
      <c r="B20" s="54">
        <v>44105</v>
      </c>
      <c r="C20" s="55">
        <v>0.10915310459999999</v>
      </c>
      <c r="D20" s="56">
        <v>9.6652165700000001E-2</v>
      </c>
      <c r="E20" s="16"/>
    </row>
    <row r="21" spans="2:5" x14ac:dyDescent="0.2">
      <c r="B21" s="54">
        <v>44136</v>
      </c>
      <c r="C21" s="55">
        <v>0.10520844159999999</v>
      </c>
      <c r="D21" s="56">
        <v>9.0684410600000001E-2</v>
      </c>
      <c r="E21" s="16"/>
    </row>
    <row r="22" spans="2:5" x14ac:dyDescent="0.2">
      <c r="B22" s="54">
        <v>44166</v>
      </c>
      <c r="C22" s="55">
        <v>0.1146622393</v>
      </c>
      <c r="D22" s="56">
        <v>8.7899543400000002E-2</v>
      </c>
      <c r="E22" s="16"/>
    </row>
    <row r="23" spans="2:5" x14ac:dyDescent="0.2">
      <c r="B23" s="54">
        <v>44197</v>
      </c>
      <c r="C23" s="55">
        <v>0.10398041719999999</v>
      </c>
      <c r="D23" s="56">
        <v>8.3235867399999997E-2</v>
      </c>
      <c r="E23" s="16"/>
    </row>
    <row r="24" spans="2:5" x14ac:dyDescent="0.2">
      <c r="B24" s="54">
        <v>44228</v>
      </c>
      <c r="C24" s="55">
        <v>9.5119575799999995E-2</v>
      </c>
      <c r="D24" s="56">
        <v>8.2780164000000003E-2</v>
      </c>
      <c r="E24" s="16"/>
    </row>
    <row r="25" spans="2:5" x14ac:dyDescent="0.2">
      <c r="B25" s="54">
        <v>44256</v>
      </c>
      <c r="C25" s="55">
        <v>0.1095238095</v>
      </c>
      <c r="D25" s="56">
        <v>9.3295019199999996E-2</v>
      </c>
      <c r="E25" s="16"/>
    </row>
    <row r="26" spans="2:5" x14ac:dyDescent="0.2">
      <c r="B26" s="54">
        <v>44287</v>
      </c>
      <c r="C26" s="55">
        <v>0.1110630942</v>
      </c>
      <c r="D26" s="56">
        <v>8.9326702399999999E-2</v>
      </c>
      <c r="E26" s="16"/>
    </row>
    <row r="27" spans="2:5" x14ac:dyDescent="0.2">
      <c r="B27" s="54">
        <v>44317</v>
      </c>
      <c r="C27" s="55">
        <v>0.1083695652</v>
      </c>
      <c r="D27" s="56">
        <v>8.7726048500000001E-2</v>
      </c>
      <c r="E27" s="16"/>
    </row>
    <row r="28" spans="2:5" x14ac:dyDescent="0.2">
      <c r="B28" s="54">
        <v>44348</v>
      </c>
      <c r="C28" s="55">
        <v>0.11697497279999999</v>
      </c>
      <c r="D28" s="56">
        <v>0.10207184950000001</v>
      </c>
      <c r="E28" s="16"/>
    </row>
    <row r="29" spans="2:5" x14ac:dyDescent="0.2">
      <c r="B29" s="54">
        <v>44378</v>
      </c>
      <c r="C29" s="55">
        <v>0.1141826923</v>
      </c>
      <c r="D29" s="56">
        <v>9.0494296599999996E-2</v>
      </c>
      <c r="E29" s="16"/>
    </row>
    <row r="30" spans="2:5" x14ac:dyDescent="0.2">
      <c r="B30" s="54">
        <v>44409</v>
      </c>
      <c r="C30" s="55">
        <v>0.1071389286</v>
      </c>
      <c r="D30" s="56">
        <v>9.1445989699999994E-2</v>
      </c>
      <c r="E30" s="16"/>
    </row>
    <row r="31" spans="2:5" x14ac:dyDescent="0.2">
      <c r="B31" s="54">
        <v>44440</v>
      </c>
      <c r="C31" s="55">
        <v>0.1082611592</v>
      </c>
      <c r="D31" s="56">
        <v>8.9982695599999996E-2</v>
      </c>
      <c r="E31" s="16"/>
    </row>
    <row r="32" spans="2:5" x14ac:dyDescent="0.2">
      <c r="B32" s="54">
        <v>44470</v>
      </c>
      <c r="C32" s="55">
        <v>0.10938720840000001</v>
      </c>
      <c r="D32" s="56">
        <v>9.8719937899999999E-2</v>
      </c>
      <c r="E32" s="16"/>
    </row>
    <row r="33" spans="2:5" x14ac:dyDescent="0.2">
      <c r="B33" s="54">
        <v>44501</v>
      </c>
      <c r="C33" s="55">
        <v>0.1097450936</v>
      </c>
      <c r="D33" s="56">
        <v>9.7675327199999995E-2</v>
      </c>
      <c r="E33" s="16"/>
    </row>
    <row r="34" spans="2:5" x14ac:dyDescent="0.2">
      <c r="B34" s="54">
        <v>44531</v>
      </c>
      <c r="C34" s="55">
        <v>0.1168400594</v>
      </c>
      <c r="D34" s="56">
        <v>9.5696600500000006E-2</v>
      </c>
      <c r="E34" s="16"/>
    </row>
    <row r="35" spans="2:5" x14ac:dyDescent="0.2">
      <c r="B35" s="54">
        <v>44562</v>
      </c>
      <c r="C35" s="55">
        <v>0.11116295349999999</v>
      </c>
      <c r="D35" s="56">
        <v>9.4896331700000003E-2</v>
      </c>
      <c r="E35" s="16"/>
    </row>
    <row r="36" spans="2:5" x14ac:dyDescent="0.2">
      <c r="B36" s="54">
        <v>44593</v>
      </c>
      <c r="C36" s="55">
        <v>0.10637040540000001</v>
      </c>
      <c r="D36" s="56">
        <v>8.9146512100000005E-2</v>
      </c>
      <c r="E36" s="16"/>
    </row>
    <row r="37" spans="2:5" x14ac:dyDescent="0.2">
      <c r="B37" s="54">
        <v>44621</v>
      </c>
      <c r="C37" s="55">
        <v>0.116837275</v>
      </c>
      <c r="D37" s="56">
        <v>9.8396357200000006E-2</v>
      </c>
      <c r="E37" s="16"/>
    </row>
    <row r="38" spans="2:5" x14ac:dyDescent="0.2">
      <c r="B38" s="54">
        <v>44652</v>
      </c>
      <c r="C38" s="55">
        <v>0.1147717743</v>
      </c>
      <c r="D38" s="56">
        <v>8.8743299600000006E-2</v>
      </c>
      <c r="E38" s="16"/>
    </row>
    <row r="39" spans="2:5" x14ac:dyDescent="0.2">
      <c r="B39" s="54">
        <v>44682</v>
      </c>
      <c r="C39" s="55">
        <v>0.1164769323</v>
      </c>
      <c r="D39" s="56">
        <v>9.5417575899999996E-2</v>
      </c>
      <c r="E39" s="16"/>
    </row>
    <row r="40" spans="2:5" x14ac:dyDescent="0.2">
      <c r="B40" s="54">
        <v>44713</v>
      </c>
      <c r="C40" s="55">
        <v>0.1144789277</v>
      </c>
      <c r="D40" s="56">
        <v>0.1018354056</v>
      </c>
      <c r="E40" s="16"/>
    </row>
    <row r="41" spans="2:5" x14ac:dyDescent="0.2">
      <c r="B41" s="54">
        <v>44743</v>
      </c>
      <c r="C41" s="55">
        <v>0.1128329298</v>
      </c>
      <c r="D41" s="56">
        <v>9.4953121900000007E-2</v>
      </c>
      <c r="E41" s="16"/>
    </row>
    <row r="42" spans="2:5" x14ac:dyDescent="0.2">
      <c r="B42" s="54">
        <v>44774</v>
      </c>
      <c r="C42" s="55">
        <v>0.124468731</v>
      </c>
      <c r="D42" s="56">
        <v>9.2783505200000005E-2</v>
      </c>
      <c r="E42" s="16"/>
    </row>
    <row r="43" spans="2:5" x14ac:dyDescent="0.2">
      <c r="B43" s="54">
        <v>44805</v>
      </c>
      <c r="C43" s="55">
        <v>0.1239326665</v>
      </c>
      <c r="D43" s="56">
        <v>9.1670069399999998E-2</v>
      </c>
      <c r="E43" s="16"/>
    </row>
    <row r="44" spans="2:5" x14ac:dyDescent="0.2">
      <c r="B44" s="54">
        <v>44835</v>
      </c>
      <c r="C44" s="55">
        <v>0.1137144259</v>
      </c>
      <c r="D44" s="56">
        <v>9.1830403300000002E-2</v>
      </c>
      <c r="E44" s="16"/>
    </row>
    <row r="45" spans="2:5" x14ac:dyDescent="0.2">
      <c r="B45" s="54">
        <v>44866</v>
      </c>
      <c r="C45" s="55">
        <v>0.117756315</v>
      </c>
      <c r="D45" s="56">
        <v>9.8429319400000007E-2</v>
      </c>
      <c r="E45" s="16"/>
    </row>
    <row r="46" spans="2:5" x14ac:dyDescent="0.2">
      <c r="B46" s="54">
        <v>44896</v>
      </c>
      <c r="C46" s="55">
        <v>0.1202602928</v>
      </c>
      <c r="D46" s="56">
        <v>0.10122569739999999</v>
      </c>
      <c r="E46" s="16"/>
    </row>
    <row r="47" spans="2:5" x14ac:dyDescent="0.2">
      <c r="B47" s="54">
        <v>44927</v>
      </c>
      <c r="C47" s="55">
        <v>0.12433189109999999</v>
      </c>
      <c r="D47" s="56">
        <v>0.1003006873</v>
      </c>
      <c r="E47" s="16"/>
    </row>
    <row r="48" spans="2:5" x14ac:dyDescent="0.2">
      <c r="B48" s="54">
        <v>44958</v>
      </c>
      <c r="C48" s="55">
        <v>0.1182836771</v>
      </c>
      <c r="D48" s="56">
        <v>9.5537261700000001E-2</v>
      </c>
      <c r="E48" s="16"/>
    </row>
    <row r="49" spans="2:5" x14ac:dyDescent="0.2">
      <c r="B49" s="54">
        <v>44986</v>
      </c>
      <c r="C49" s="55">
        <v>0.1212504746</v>
      </c>
      <c r="D49" s="56">
        <v>9.7374179399999997E-2</v>
      </c>
      <c r="E49" s="16"/>
    </row>
    <row r="50" spans="2:5" x14ac:dyDescent="0.2">
      <c r="B50" s="54">
        <v>45017</v>
      </c>
      <c r="C50" s="55">
        <v>0.11089669370000001</v>
      </c>
      <c r="D50" s="56">
        <v>9.4943696199999997E-2</v>
      </c>
      <c r="E50" s="16"/>
    </row>
    <row r="51" spans="2:5" x14ac:dyDescent="0.2">
      <c r="B51" s="54">
        <v>45047</v>
      </c>
      <c r="C51" s="55">
        <v>0.1133004926</v>
      </c>
      <c r="D51" s="56">
        <v>9.7225305200000001E-2</v>
      </c>
      <c r="E51" s="16"/>
    </row>
    <row r="52" spans="2:5" x14ac:dyDescent="0.2">
      <c r="B52" s="54">
        <v>45078</v>
      </c>
      <c r="C52" s="55">
        <v>0.1071103601</v>
      </c>
      <c r="D52" s="56">
        <v>8.92576811E-2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0.12648783089999999</v>
      </c>
      <c r="D59" s="53">
        <v>0.1109355247</v>
      </c>
      <c r="E59" s="16"/>
    </row>
    <row r="60" spans="2:5" x14ac:dyDescent="0.2">
      <c r="B60" s="54">
        <v>43678</v>
      </c>
      <c r="C60" s="55">
        <v>0.1206267248</v>
      </c>
      <c r="D60" s="56">
        <v>0.1036778694</v>
      </c>
      <c r="E60" s="16"/>
    </row>
    <row r="61" spans="2:5" x14ac:dyDescent="0.2">
      <c r="B61" s="54">
        <v>43709</v>
      </c>
      <c r="C61" s="55">
        <v>0.1190433536</v>
      </c>
      <c r="D61" s="56">
        <v>0.1054140127</v>
      </c>
      <c r="E61" s="16"/>
    </row>
    <row r="62" spans="2:5" x14ac:dyDescent="0.2">
      <c r="B62" s="54">
        <v>43739</v>
      </c>
      <c r="C62" s="55">
        <v>0.12633085799999999</v>
      </c>
      <c r="D62" s="56">
        <v>0.1140044459</v>
      </c>
      <c r="E62" s="16"/>
    </row>
    <row r="63" spans="2:5" x14ac:dyDescent="0.2">
      <c r="B63" s="54">
        <v>43770</v>
      </c>
      <c r="C63" s="55">
        <v>0.1215573697</v>
      </c>
      <c r="D63" s="56">
        <v>0.1141769743</v>
      </c>
      <c r="E63" s="16"/>
    </row>
    <row r="64" spans="2:5" x14ac:dyDescent="0.2">
      <c r="B64" s="54">
        <v>43800</v>
      </c>
      <c r="C64" s="55">
        <v>0.13077546609999999</v>
      </c>
      <c r="D64" s="56">
        <v>0.1138083228</v>
      </c>
      <c r="E64" s="16"/>
    </row>
    <row r="65" spans="2:5" x14ac:dyDescent="0.2">
      <c r="B65" s="54">
        <v>43831</v>
      </c>
      <c r="C65" s="55">
        <v>0.1365809653</v>
      </c>
      <c r="D65" s="56">
        <v>0.1150442478</v>
      </c>
      <c r="E65" s="16"/>
    </row>
    <row r="66" spans="2:5" x14ac:dyDescent="0.2">
      <c r="B66" s="54">
        <v>43862</v>
      </c>
      <c r="C66" s="55">
        <v>0.1224897774</v>
      </c>
      <c r="D66" s="56">
        <v>0.11096979329999999</v>
      </c>
      <c r="E66" s="16"/>
    </row>
    <row r="67" spans="2:5" x14ac:dyDescent="0.2">
      <c r="B67" s="54">
        <v>43891</v>
      </c>
      <c r="C67" s="55">
        <v>0.1133731451</v>
      </c>
      <c r="D67" s="56">
        <v>0.1101937123</v>
      </c>
      <c r="E67" s="16"/>
    </row>
    <row r="68" spans="2:5" x14ac:dyDescent="0.2">
      <c r="B68" s="54">
        <v>43922</v>
      </c>
      <c r="C68" s="55">
        <v>0.1006353006</v>
      </c>
      <c r="D68" s="56">
        <v>8.9371209699999996E-2</v>
      </c>
      <c r="E68" s="16"/>
    </row>
    <row r="69" spans="2:5" x14ac:dyDescent="0.2">
      <c r="B69" s="54">
        <v>43952</v>
      </c>
      <c r="C69" s="55">
        <v>9.9700512000000005E-2</v>
      </c>
      <c r="D69" s="56">
        <v>9.4716494799999995E-2</v>
      </c>
      <c r="E69" s="16"/>
    </row>
    <row r="70" spans="2:5" x14ac:dyDescent="0.2">
      <c r="B70" s="54">
        <v>43983</v>
      </c>
      <c r="C70" s="55">
        <v>0.1043033578</v>
      </c>
      <c r="D70" s="56">
        <v>9.5903771099999993E-2</v>
      </c>
      <c r="E70" s="16"/>
    </row>
    <row r="71" spans="2:5" x14ac:dyDescent="0.2">
      <c r="B71" s="54">
        <v>44013</v>
      </c>
      <c r="C71" s="55">
        <v>0.1153441179</v>
      </c>
      <c r="D71" s="56">
        <v>0.1062378168</v>
      </c>
      <c r="E71" s="16"/>
    </row>
    <row r="72" spans="2:5" x14ac:dyDescent="0.2">
      <c r="B72" s="54">
        <v>44044</v>
      </c>
      <c r="C72" s="55">
        <v>0.11254752849999999</v>
      </c>
      <c r="D72" s="56">
        <v>9.8403388699999997E-2</v>
      </c>
      <c r="E72" s="16"/>
    </row>
    <row r="73" spans="2:5" x14ac:dyDescent="0.2">
      <c r="B73" s="54">
        <v>44075</v>
      </c>
      <c r="C73" s="55">
        <v>0.1135018322</v>
      </c>
      <c r="D73" s="56">
        <v>0.1056223594</v>
      </c>
      <c r="E73" s="16"/>
    </row>
    <row r="74" spans="2:5" x14ac:dyDescent="0.2">
      <c r="B74" s="54">
        <v>44105</v>
      </c>
      <c r="C74" s="55">
        <v>0.1169388707</v>
      </c>
      <c r="D74" s="56">
        <v>0.1037061118</v>
      </c>
      <c r="E74" s="16"/>
    </row>
    <row r="75" spans="2:5" x14ac:dyDescent="0.2">
      <c r="B75" s="54">
        <v>44136</v>
      </c>
      <c r="C75" s="55">
        <v>0.11251049539999999</v>
      </c>
      <c r="D75" s="56">
        <v>0.10293159609999999</v>
      </c>
      <c r="E75" s="16"/>
    </row>
    <row r="76" spans="2:5" x14ac:dyDescent="0.2">
      <c r="B76" s="54">
        <v>44166</v>
      </c>
      <c r="C76" s="55">
        <v>0.1200447719</v>
      </c>
      <c r="D76" s="56">
        <v>0.1100618691</v>
      </c>
      <c r="E76" s="16"/>
    </row>
    <row r="77" spans="2:5" x14ac:dyDescent="0.2">
      <c r="B77" s="54">
        <v>44197</v>
      </c>
      <c r="C77" s="55">
        <v>0.11821266969999999</v>
      </c>
      <c r="D77" s="56">
        <v>9.8970441699999995E-2</v>
      </c>
      <c r="E77" s="16"/>
    </row>
    <row r="78" spans="2:5" x14ac:dyDescent="0.2">
      <c r="B78" s="54">
        <v>44228</v>
      </c>
      <c r="C78" s="55">
        <v>0.107781583</v>
      </c>
      <c r="D78" s="56">
        <v>9.7601598900000003E-2</v>
      </c>
      <c r="E78" s="16"/>
    </row>
    <row r="79" spans="2:5" x14ac:dyDescent="0.2">
      <c r="B79" s="54">
        <v>44256</v>
      </c>
      <c r="C79" s="55">
        <v>0.12035633060000001</v>
      </c>
      <c r="D79" s="56">
        <v>0.10756578949999999</v>
      </c>
      <c r="E79" s="16"/>
    </row>
    <row r="80" spans="2:5" x14ac:dyDescent="0.2">
      <c r="B80" s="54">
        <v>44287</v>
      </c>
      <c r="C80" s="55">
        <v>0.10945038310000001</v>
      </c>
      <c r="D80" s="56">
        <v>0.1051769332</v>
      </c>
      <c r="E80" s="16"/>
    </row>
    <row r="81" spans="2:5" x14ac:dyDescent="0.2">
      <c r="B81" s="54">
        <v>44317</v>
      </c>
      <c r="C81" s="55">
        <v>0.1214609287</v>
      </c>
      <c r="D81" s="56">
        <v>0.11942257219999999</v>
      </c>
      <c r="E81" s="16"/>
    </row>
    <row r="82" spans="2:5" x14ac:dyDescent="0.2">
      <c r="B82" s="54">
        <v>44348</v>
      </c>
      <c r="C82" s="55">
        <v>0.11770235969999999</v>
      </c>
      <c r="D82" s="56">
        <v>0.1095709571</v>
      </c>
      <c r="E82" s="16"/>
    </row>
    <row r="83" spans="2:5" x14ac:dyDescent="0.2">
      <c r="B83" s="54">
        <v>44378</v>
      </c>
      <c r="C83" s="55">
        <v>0.123903819</v>
      </c>
      <c r="D83" s="56">
        <v>0.1041597338</v>
      </c>
      <c r="E83" s="16"/>
    </row>
    <row r="84" spans="2:5" x14ac:dyDescent="0.2">
      <c r="B84" s="54">
        <v>44409</v>
      </c>
      <c r="C84" s="55">
        <v>0.1210155148</v>
      </c>
      <c r="D84" s="56">
        <v>0.10382695510000001</v>
      </c>
      <c r="E84" s="16"/>
    </row>
    <row r="85" spans="2:5" x14ac:dyDescent="0.2">
      <c r="B85" s="54">
        <v>44440</v>
      </c>
      <c r="C85" s="55">
        <v>0.1138867781</v>
      </c>
      <c r="D85" s="56">
        <v>0.1018024032</v>
      </c>
      <c r="E85" s="16"/>
    </row>
    <row r="86" spans="2:5" x14ac:dyDescent="0.2">
      <c r="B86" s="54">
        <v>44470</v>
      </c>
      <c r="C86" s="55">
        <v>0.1282932417</v>
      </c>
      <c r="D86" s="56">
        <v>0.1145418327</v>
      </c>
      <c r="E86" s="16"/>
    </row>
    <row r="87" spans="2:5" x14ac:dyDescent="0.2">
      <c r="B87" s="54">
        <v>44501</v>
      </c>
      <c r="C87" s="55">
        <v>0.11745545120000001</v>
      </c>
      <c r="D87" s="56">
        <v>0.1032279758</v>
      </c>
      <c r="E87" s="16"/>
    </row>
    <row r="88" spans="2:5" x14ac:dyDescent="0.2">
      <c r="B88" s="54">
        <v>44531</v>
      </c>
      <c r="C88" s="55">
        <v>0.12562620420000001</v>
      </c>
      <c r="D88" s="56">
        <v>0.1010476512</v>
      </c>
      <c r="E88" s="16"/>
    </row>
    <row r="89" spans="2:5" x14ac:dyDescent="0.2">
      <c r="B89" s="54">
        <v>44562</v>
      </c>
      <c r="C89" s="55">
        <v>0.12137203169999999</v>
      </c>
      <c r="D89" s="56">
        <v>0.1102335165</v>
      </c>
      <c r="E89" s="16"/>
    </row>
    <row r="90" spans="2:5" x14ac:dyDescent="0.2">
      <c r="B90" s="54">
        <v>44593</v>
      </c>
      <c r="C90" s="55">
        <v>0.1059569829</v>
      </c>
      <c r="D90" s="56">
        <v>9.4346167199999997E-2</v>
      </c>
      <c r="E90" s="16"/>
    </row>
    <row r="91" spans="2:5" x14ac:dyDescent="0.2">
      <c r="B91" s="54">
        <v>44621</v>
      </c>
      <c r="C91" s="55">
        <v>0.12141869199999999</v>
      </c>
      <c r="D91" s="56">
        <v>0.1074151074</v>
      </c>
      <c r="E91" s="16"/>
    </row>
    <row r="92" spans="2:5" x14ac:dyDescent="0.2">
      <c r="B92" s="54">
        <v>44652</v>
      </c>
      <c r="C92" s="55">
        <v>0.1207667097</v>
      </c>
      <c r="D92" s="56">
        <v>0.1077030324</v>
      </c>
      <c r="E92" s="16"/>
    </row>
    <row r="93" spans="2:5" x14ac:dyDescent="0.2">
      <c r="B93" s="54">
        <v>44682</v>
      </c>
      <c r="C93" s="55">
        <v>0.1248639557</v>
      </c>
      <c r="D93" s="56">
        <v>0.1072301781</v>
      </c>
      <c r="E93" s="16"/>
    </row>
    <row r="94" spans="2:5" x14ac:dyDescent="0.2">
      <c r="B94" s="54">
        <v>44713</v>
      </c>
      <c r="C94" s="55">
        <v>0.1142998028</v>
      </c>
      <c r="D94" s="56">
        <v>0.11578947370000001</v>
      </c>
      <c r="E94" s="16"/>
    </row>
    <row r="95" spans="2:5" x14ac:dyDescent="0.2">
      <c r="B95" s="54">
        <v>44743</v>
      </c>
      <c r="C95" s="55">
        <v>0.1257176797</v>
      </c>
      <c r="D95" s="56">
        <v>0.10138248850000001</v>
      </c>
      <c r="E95" s="16"/>
    </row>
    <row r="96" spans="2:5" x14ac:dyDescent="0.2">
      <c r="B96" s="54">
        <v>44774</v>
      </c>
      <c r="C96" s="55">
        <v>0.1234117995</v>
      </c>
      <c r="D96" s="56">
        <v>0.10836024399999999</v>
      </c>
      <c r="E96" s="16"/>
    </row>
    <row r="97" spans="2:5" x14ac:dyDescent="0.2">
      <c r="B97" s="54">
        <v>44805</v>
      </c>
      <c r="C97" s="55">
        <v>0.1194400318</v>
      </c>
      <c r="D97" s="56">
        <v>0.1110320285</v>
      </c>
      <c r="E97" s="16"/>
    </row>
    <row r="98" spans="2:5" x14ac:dyDescent="0.2">
      <c r="B98" s="54">
        <v>44835</v>
      </c>
      <c r="C98" s="55">
        <v>0.1294771307</v>
      </c>
      <c r="D98" s="56">
        <v>0.1152748037</v>
      </c>
      <c r="E98" s="16"/>
    </row>
    <row r="99" spans="2:5" x14ac:dyDescent="0.2">
      <c r="B99" s="54">
        <v>44866</v>
      </c>
      <c r="C99" s="55">
        <v>0.12388134739999999</v>
      </c>
      <c r="D99" s="56">
        <v>0.123884327</v>
      </c>
      <c r="E99" s="16"/>
    </row>
    <row r="100" spans="2:5" x14ac:dyDescent="0.2">
      <c r="B100" s="54">
        <v>44896</v>
      </c>
      <c r="C100" s="55">
        <v>0.1403420014</v>
      </c>
      <c r="D100" s="56">
        <v>0.1182177506</v>
      </c>
      <c r="E100" s="16"/>
    </row>
    <row r="101" spans="2:5" x14ac:dyDescent="0.2">
      <c r="B101" s="54">
        <v>44927</v>
      </c>
      <c r="C101" s="55">
        <v>0.13336803750000001</v>
      </c>
      <c r="D101" s="56">
        <v>0.1173881145</v>
      </c>
      <c r="E101" s="16"/>
    </row>
    <row r="102" spans="2:5" x14ac:dyDescent="0.2">
      <c r="B102" s="54">
        <v>44958</v>
      </c>
      <c r="C102" s="55">
        <v>0.12131147539999999</v>
      </c>
      <c r="D102" s="56">
        <v>0.1130820399</v>
      </c>
      <c r="E102" s="16"/>
    </row>
    <row r="103" spans="2:5" x14ac:dyDescent="0.2">
      <c r="B103" s="54">
        <v>44986</v>
      </c>
      <c r="C103" s="55">
        <v>0.12704523579999999</v>
      </c>
      <c r="D103" s="56">
        <v>0.125</v>
      </c>
      <c r="E103" s="16"/>
    </row>
    <row r="104" spans="2:5" x14ac:dyDescent="0.2">
      <c r="B104" s="54">
        <v>45017</v>
      </c>
      <c r="C104" s="55">
        <v>0.123046875</v>
      </c>
      <c r="D104" s="56">
        <v>0.110729286</v>
      </c>
      <c r="E104" s="16"/>
    </row>
    <row r="105" spans="2:5" x14ac:dyDescent="0.2">
      <c r="B105" s="54">
        <v>45047</v>
      </c>
      <c r="C105" s="55">
        <v>0.1190269331</v>
      </c>
      <c r="D105" s="56">
        <v>0.11256242800000001</v>
      </c>
      <c r="E105" s="16"/>
    </row>
    <row r="106" spans="2:5" x14ac:dyDescent="0.2">
      <c r="B106" s="54">
        <v>45078</v>
      </c>
      <c r="C106" s="55">
        <v>0.1157142857</v>
      </c>
      <c r="D106" s="56">
        <v>0.1044891641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0.1243472124</v>
      </c>
      <c r="D113" s="53">
        <v>0.1045662876</v>
      </c>
      <c r="E113" s="16"/>
    </row>
    <row r="114" spans="2:5" x14ac:dyDescent="0.2">
      <c r="B114" s="54">
        <v>43678</v>
      </c>
      <c r="C114" s="55">
        <v>0.13367174279999999</v>
      </c>
      <c r="D114" s="56">
        <v>0.1106605846</v>
      </c>
      <c r="E114" s="16"/>
    </row>
    <row r="115" spans="2:5" x14ac:dyDescent="0.2">
      <c r="B115" s="54">
        <v>43709</v>
      </c>
      <c r="C115" s="55">
        <v>0.1221955694</v>
      </c>
      <c r="D115" s="56">
        <v>0.1078130331</v>
      </c>
      <c r="E115" s="16"/>
    </row>
    <row r="116" spans="2:5" x14ac:dyDescent="0.2">
      <c r="B116" s="54">
        <v>43739</v>
      </c>
      <c r="C116" s="55">
        <v>0.13942375260000001</v>
      </c>
      <c r="D116" s="56">
        <v>0.11177170039999999</v>
      </c>
      <c r="E116" s="16"/>
    </row>
    <row r="117" spans="2:5" x14ac:dyDescent="0.2">
      <c r="B117" s="54">
        <v>43770</v>
      </c>
      <c r="C117" s="55">
        <v>0.12904587670000001</v>
      </c>
      <c r="D117" s="56">
        <v>0.1033121675</v>
      </c>
      <c r="E117" s="16"/>
    </row>
    <row r="118" spans="2:5" x14ac:dyDescent="0.2">
      <c r="B118" s="54">
        <v>43800</v>
      </c>
      <c r="C118" s="55">
        <v>0.13759662680000001</v>
      </c>
      <c r="D118" s="56">
        <v>0.11068768399999999</v>
      </c>
      <c r="E118" s="16"/>
    </row>
    <row r="119" spans="2:5" x14ac:dyDescent="0.2">
      <c r="B119" s="54">
        <v>43831</v>
      </c>
      <c r="C119" s="55">
        <v>0.13876557349999999</v>
      </c>
      <c r="D119" s="56">
        <v>0.11017543859999999</v>
      </c>
      <c r="E119" s="16"/>
    </row>
    <row r="120" spans="2:5" x14ac:dyDescent="0.2">
      <c r="B120" s="54">
        <v>43862</v>
      </c>
      <c r="C120" s="55">
        <v>0.120260492</v>
      </c>
      <c r="D120" s="56">
        <v>0.1059743954</v>
      </c>
      <c r="E120" s="16"/>
    </row>
    <row r="121" spans="2:5" x14ac:dyDescent="0.2">
      <c r="B121" s="54">
        <v>43891</v>
      </c>
      <c r="C121" s="55">
        <v>0.1209174046</v>
      </c>
      <c r="D121" s="56">
        <v>9.5755875099999999E-2</v>
      </c>
      <c r="E121" s="16"/>
    </row>
    <row r="122" spans="2:5" x14ac:dyDescent="0.2">
      <c r="B122" s="54">
        <v>43922</v>
      </c>
      <c r="C122" s="55">
        <v>9.7158839999999996E-2</v>
      </c>
      <c r="D122" s="56">
        <v>7.3230986400000003E-2</v>
      </c>
      <c r="E122" s="16"/>
    </row>
    <row r="123" spans="2:5" x14ac:dyDescent="0.2">
      <c r="B123" s="54">
        <v>43952</v>
      </c>
      <c r="C123" s="55">
        <v>0.10890349570000001</v>
      </c>
      <c r="D123" s="56">
        <v>9.11821877E-2</v>
      </c>
      <c r="E123" s="16"/>
    </row>
    <row r="124" spans="2:5" x14ac:dyDescent="0.2">
      <c r="B124" s="54">
        <v>43983</v>
      </c>
      <c r="C124" s="55">
        <v>0.1139221557</v>
      </c>
      <c r="D124" s="56">
        <v>9.3271626900000001E-2</v>
      </c>
      <c r="E124" s="16"/>
    </row>
    <row r="125" spans="2:5" x14ac:dyDescent="0.2">
      <c r="B125" s="54">
        <v>44013</v>
      </c>
      <c r="C125" s="55">
        <v>0.1143577573</v>
      </c>
      <c r="D125" s="56">
        <v>9.8967604099999995E-2</v>
      </c>
      <c r="E125" s="16"/>
    </row>
    <row r="126" spans="2:5" x14ac:dyDescent="0.2">
      <c r="B126" s="54">
        <v>44044</v>
      </c>
      <c r="C126" s="55">
        <v>0.1181629013</v>
      </c>
      <c r="D126" s="56">
        <v>9.7137745999999997E-2</v>
      </c>
      <c r="E126" s="16"/>
    </row>
    <row r="127" spans="2:5" x14ac:dyDescent="0.2">
      <c r="B127" s="54">
        <v>44075</v>
      </c>
      <c r="C127" s="55">
        <v>0.1177173588</v>
      </c>
      <c r="D127" s="56">
        <v>9.3268886499999995E-2</v>
      </c>
      <c r="E127" s="16"/>
    </row>
    <row r="128" spans="2:5" x14ac:dyDescent="0.2">
      <c r="B128" s="54">
        <v>44105</v>
      </c>
      <c r="C128" s="55">
        <v>0.12187827129999999</v>
      </c>
      <c r="D128" s="56">
        <v>0.1022645579</v>
      </c>
      <c r="E128" s="16"/>
    </row>
    <row r="129" spans="2:5" x14ac:dyDescent="0.2">
      <c r="B129" s="54">
        <v>44136</v>
      </c>
      <c r="C129" s="55">
        <v>0.1218920558</v>
      </c>
      <c r="D129" s="56">
        <v>9.7380307099999994E-2</v>
      </c>
      <c r="E129" s="16"/>
    </row>
    <row r="130" spans="2:5" x14ac:dyDescent="0.2">
      <c r="B130" s="54">
        <v>44166</v>
      </c>
      <c r="C130" s="55">
        <v>0.1184606133</v>
      </c>
      <c r="D130" s="56">
        <v>0.1054806828</v>
      </c>
      <c r="E130" s="16"/>
    </row>
    <row r="131" spans="2:5" x14ac:dyDescent="0.2">
      <c r="B131" s="54">
        <v>44197</v>
      </c>
      <c r="C131" s="55">
        <v>0.1229369119</v>
      </c>
      <c r="D131" s="56">
        <v>0.1006266126</v>
      </c>
      <c r="E131" s="16"/>
    </row>
    <row r="132" spans="2:5" x14ac:dyDescent="0.2">
      <c r="B132" s="54">
        <v>44228</v>
      </c>
      <c r="C132" s="55">
        <v>0.1136756163</v>
      </c>
      <c r="D132" s="56">
        <v>9.5043623499999993E-2</v>
      </c>
      <c r="E132" s="16"/>
    </row>
    <row r="133" spans="2:5" x14ac:dyDescent="0.2">
      <c r="B133" s="54">
        <v>44256</v>
      </c>
      <c r="C133" s="55">
        <v>0.1271658416</v>
      </c>
      <c r="D133" s="56">
        <v>0.1024930748</v>
      </c>
      <c r="E133" s="16"/>
    </row>
    <row r="134" spans="2:5" x14ac:dyDescent="0.2">
      <c r="B134" s="54">
        <v>44287</v>
      </c>
      <c r="C134" s="55">
        <v>0.12426493349999999</v>
      </c>
      <c r="D134" s="56">
        <v>9.40502587E-2</v>
      </c>
      <c r="E134" s="16"/>
    </row>
    <row r="135" spans="2:5" x14ac:dyDescent="0.2">
      <c r="B135" s="54">
        <v>44317</v>
      </c>
      <c r="C135" s="55">
        <v>0.13557466770000001</v>
      </c>
      <c r="D135" s="56">
        <v>0.1055843195</v>
      </c>
      <c r="E135" s="16"/>
    </row>
    <row r="136" spans="2:5" x14ac:dyDescent="0.2">
      <c r="B136" s="54">
        <v>44348</v>
      </c>
      <c r="C136" s="55">
        <v>0.13057224149999999</v>
      </c>
      <c r="D136" s="56">
        <v>9.6994283599999995E-2</v>
      </c>
      <c r="E136" s="16"/>
    </row>
    <row r="137" spans="2:5" x14ac:dyDescent="0.2">
      <c r="B137" s="54">
        <v>44378</v>
      </c>
      <c r="C137" s="55">
        <v>0.12472160359999999</v>
      </c>
      <c r="D137" s="56">
        <v>0.10532110090000001</v>
      </c>
      <c r="E137" s="16"/>
    </row>
    <row r="138" spans="2:5" x14ac:dyDescent="0.2">
      <c r="B138" s="54">
        <v>44409</v>
      </c>
      <c r="C138" s="55">
        <v>0.1236947791</v>
      </c>
      <c r="D138" s="56">
        <v>9.4562212000000007E-2</v>
      </c>
      <c r="E138" s="16"/>
    </row>
    <row r="139" spans="2:5" x14ac:dyDescent="0.2">
      <c r="B139" s="54">
        <v>44440</v>
      </c>
      <c r="C139" s="55">
        <v>0.118731802</v>
      </c>
      <c r="D139" s="56">
        <v>9.06383771E-2</v>
      </c>
      <c r="E139" s="16"/>
    </row>
    <row r="140" spans="2:5" x14ac:dyDescent="0.2">
      <c r="B140" s="54">
        <v>44470</v>
      </c>
      <c r="C140" s="55">
        <v>0.12544340540000001</v>
      </c>
      <c r="D140" s="56">
        <v>9.7789434199999997E-2</v>
      </c>
      <c r="E140" s="16"/>
    </row>
    <row r="141" spans="2:5" x14ac:dyDescent="0.2">
      <c r="B141" s="54">
        <v>44501</v>
      </c>
      <c r="C141" s="55">
        <v>0.12137504070000001</v>
      </c>
      <c r="D141" s="56">
        <v>9.4574227600000005E-2</v>
      </c>
      <c r="E141" s="16"/>
    </row>
    <row r="142" spans="2:5" x14ac:dyDescent="0.2">
      <c r="B142" s="54">
        <v>44531</v>
      </c>
      <c r="C142" s="55">
        <v>0.1205094709</v>
      </c>
      <c r="D142" s="56">
        <v>9.3058445200000006E-2</v>
      </c>
      <c r="E142" s="16"/>
    </row>
    <row r="143" spans="2:5" x14ac:dyDescent="0.2">
      <c r="B143" s="54">
        <v>44562</v>
      </c>
      <c r="C143" s="55">
        <v>0.11926759620000001</v>
      </c>
      <c r="D143" s="56">
        <v>0.1043849437</v>
      </c>
      <c r="E143" s="16"/>
    </row>
    <row r="144" spans="2:5" x14ac:dyDescent="0.2">
      <c r="B144" s="54">
        <v>44593</v>
      </c>
      <c r="C144" s="55">
        <v>0.1082000681</v>
      </c>
      <c r="D144" s="56">
        <v>9.2402057800000006E-2</v>
      </c>
      <c r="E144" s="16"/>
    </row>
    <row r="145" spans="2:5" x14ac:dyDescent="0.2">
      <c r="B145" s="54">
        <v>44621</v>
      </c>
      <c r="C145" s="55">
        <v>0.12639405200000001</v>
      </c>
      <c r="D145" s="56">
        <v>0.1059288538</v>
      </c>
      <c r="E145" s="16"/>
    </row>
    <row r="146" spans="2:5" x14ac:dyDescent="0.2">
      <c r="B146" s="54">
        <v>44652</v>
      </c>
      <c r="C146" s="55">
        <v>0.1217656012</v>
      </c>
      <c r="D146" s="56">
        <v>0.1049160671</v>
      </c>
      <c r="E146" s="16"/>
    </row>
    <row r="147" spans="2:5" x14ac:dyDescent="0.2">
      <c r="B147" s="54">
        <v>44682</v>
      </c>
      <c r="C147" s="55">
        <v>0.1257756163</v>
      </c>
      <c r="D147" s="56">
        <v>0.1028560016</v>
      </c>
      <c r="E147" s="16"/>
    </row>
    <row r="148" spans="2:5" x14ac:dyDescent="0.2">
      <c r="B148" s="54">
        <v>44713</v>
      </c>
      <c r="C148" s="55">
        <v>0.12616201860000001</v>
      </c>
      <c r="D148" s="56">
        <v>0.1083832335</v>
      </c>
      <c r="E148" s="16"/>
    </row>
    <row r="149" spans="2:5" x14ac:dyDescent="0.2">
      <c r="B149" s="54">
        <v>44743</v>
      </c>
      <c r="C149" s="55">
        <v>0.118583771</v>
      </c>
      <c r="D149" s="56">
        <v>9.4855305500000001E-2</v>
      </c>
      <c r="E149" s="16"/>
    </row>
    <row r="150" spans="2:5" x14ac:dyDescent="0.2">
      <c r="B150" s="54">
        <v>44774</v>
      </c>
      <c r="C150" s="55">
        <v>0.11885245899999999</v>
      </c>
      <c r="D150" s="56">
        <v>0.1087619435</v>
      </c>
      <c r="E150" s="16"/>
    </row>
    <row r="151" spans="2:5" x14ac:dyDescent="0.2">
      <c r="B151" s="54">
        <v>44805</v>
      </c>
      <c r="C151" s="55">
        <v>0.12157268490000001</v>
      </c>
      <c r="D151" s="56">
        <v>0.100102145</v>
      </c>
      <c r="E151" s="16"/>
    </row>
    <row r="152" spans="2:5" x14ac:dyDescent="0.2">
      <c r="B152" s="54">
        <v>44835</v>
      </c>
      <c r="C152" s="55">
        <v>0.13074935400000001</v>
      </c>
      <c r="D152" s="56">
        <v>9.4777960499999994E-2</v>
      </c>
      <c r="E152" s="16"/>
    </row>
    <row r="153" spans="2:5" x14ac:dyDescent="0.2">
      <c r="B153" s="54">
        <v>44866</v>
      </c>
      <c r="C153" s="55">
        <v>0.1236773634</v>
      </c>
      <c r="D153" s="56">
        <v>0.1078105526</v>
      </c>
      <c r="E153" s="16"/>
    </row>
    <row r="154" spans="2:5" x14ac:dyDescent="0.2">
      <c r="B154" s="54">
        <v>44896</v>
      </c>
      <c r="C154" s="55">
        <v>0.12187881959999999</v>
      </c>
      <c r="D154" s="56">
        <v>0.10733039279999999</v>
      </c>
      <c r="E154" s="16"/>
    </row>
    <row r="155" spans="2:5" x14ac:dyDescent="0.2">
      <c r="B155" s="54">
        <v>44927</v>
      </c>
      <c r="C155" s="55">
        <v>0.12286995520000001</v>
      </c>
      <c r="D155" s="56">
        <v>0.10389331039999999</v>
      </c>
      <c r="E155" s="16"/>
    </row>
    <row r="156" spans="2:5" x14ac:dyDescent="0.2">
      <c r="B156" s="54">
        <v>44958</v>
      </c>
      <c r="C156" s="55">
        <v>0.1077062557</v>
      </c>
      <c r="D156" s="56">
        <v>9.6153846200000004E-2</v>
      </c>
      <c r="E156" s="16"/>
    </row>
    <row r="157" spans="2:5" x14ac:dyDescent="0.2">
      <c r="B157" s="54">
        <v>44986</v>
      </c>
      <c r="C157" s="55">
        <v>0.12794918329999999</v>
      </c>
      <c r="D157" s="56">
        <v>0.1106512742</v>
      </c>
      <c r="E157" s="16"/>
    </row>
    <row r="158" spans="2:5" x14ac:dyDescent="0.2">
      <c r="B158" s="54">
        <v>45017</v>
      </c>
      <c r="C158" s="55">
        <v>0.1162317231</v>
      </c>
      <c r="D158" s="56">
        <v>9.7491197200000004E-2</v>
      </c>
      <c r="E158" s="16"/>
    </row>
    <row r="159" spans="2:5" x14ac:dyDescent="0.2">
      <c r="B159" s="54">
        <v>45047</v>
      </c>
      <c r="C159" s="55">
        <v>0.12005203489999999</v>
      </c>
      <c r="D159" s="56">
        <v>9.6530249100000007E-2</v>
      </c>
      <c r="E159" s="16"/>
    </row>
    <row r="160" spans="2:5" x14ac:dyDescent="0.2">
      <c r="B160" s="54">
        <v>45078</v>
      </c>
      <c r="C160" s="55">
        <v>0.117214043</v>
      </c>
      <c r="D160" s="56">
        <v>9.9663299699999999E-2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0.11953437610000001</v>
      </c>
      <c r="D167" s="53">
        <v>0.11526778579999999</v>
      </c>
      <c r="E167" s="16"/>
    </row>
    <row r="168" spans="2:5" x14ac:dyDescent="0.2">
      <c r="B168" s="54">
        <v>43678</v>
      </c>
      <c r="C168" s="55">
        <v>0.1186489817</v>
      </c>
      <c r="D168" s="56">
        <v>0.11000636330000001</v>
      </c>
      <c r="E168" s="16"/>
    </row>
    <row r="169" spans="2:5" x14ac:dyDescent="0.2">
      <c r="B169" s="54">
        <v>43709</v>
      </c>
      <c r="C169" s="55">
        <v>0.11701665460000001</v>
      </c>
      <c r="D169" s="56">
        <v>0.11267605629999999</v>
      </c>
      <c r="E169" s="16"/>
    </row>
    <row r="170" spans="2:5" x14ac:dyDescent="0.2">
      <c r="B170" s="54">
        <v>43739</v>
      </c>
      <c r="C170" s="55">
        <v>0.1220358589</v>
      </c>
      <c r="D170" s="56">
        <v>0.1106668799</v>
      </c>
      <c r="E170" s="16"/>
    </row>
    <row r="171" spans="2:5" x14ac:dyDescent="0.2">
      <c r="B171" s="54">
        <v>43770</v>
      </c>
      <c r="C171" s="55">
        <v>0.1167261341</v>
      </c>
      <c r="D171" s="56">
        <v>0.1124859393</v>
      </c>
      <c r="E171" s="16"/>
    </row>
    <row r="172" spans="2:5" x14ac:dyDescent="0.2">
      <c r="B172" s="54">
        <v>43800</v>
      </c>
      <c r="C172" s="55">
        <v>0.12241467509999999</v>
      </c>
      <c r="D172" s="56">
        <v>0.1151807229</v>
      </c>
      <c r="E172" s="16"/>
    </row>
    <row r="173" spans="2:5" x14ac:dyDescent="0.2">
      <c r="B173" s="54">
        <v>43831</v>
      </c>
      <c r="C173" s="55">
        <v>0.13132887900000001</v>
      </c>
      <c r="D173" s="56">
        <v>0.1162734128</v>
      </c>
      <c r="E173" s="16"/>
    </row>
    <row r="174" spans="2:5" x14ac:dyDescent="0.2">
      <c r="B174" s="54">
        <v>43862</v>
      </c>
      <c r="C174" s="55">
        <v>0.1138247815</v>
      </c>
      <c r="D174" s="56">
        <v>0.107018538</v>
      </c>
      <c r="E174" s="16"/>
    </row>
    <row r="175" spans="2:5" x14ac:dyDescent="0.2">
      <c r="B175" s="54">
        <v>43891</v>
      </c>
      <c r="C175" s="55">
        <v>0.1042445075</v>
      </c>
      <c r="D175" s="56">
        <v>0.1015694165</v>
      </c>
      <c r="E175" s="16"/>
    </row>
    <row r="176" spans="2:5" x14ac:dyDescent="0.2">
      <c r="B176" s="54">
        <v>43922</v>
      </c>
      <c r="C176" s="55">
        <v>8.9773496899999999E-2</v>
      </c>
      <c r="D176" s="56">
        <v>8.0407331999999998E-2</v>
      </c>
      <c r="E176" s="16"/>
    </row>
    <row r="177" spans="2:5" x14ac:dyDescent="0.2">
      <c r="B177" s="54">
        <v>43952</v>
      </c>
      <c r="C177" s="55">
        <v>0.10546667680000001</v>
      </c>
      <c r="D177" s="56">
        <v>9.4499179000000003E-2</v>
      </c>
      <c r="E177" s="16"/>
    </row>
    <row r="178" spans="2:5" x14ac:dyDescent="0.2">
      <c r="B178" s="54">
        <v>43983</v>
      </c>
      <c r="C178" s="55">
        <v>0.1068294544</v>
      </c>
      <c r="D178" s="56">
        <v>9.5085733000000006E-2</v>
      </c>
      <c r="E178" s="16"/>
    </row>
    <row r="179" spans="2:5" x14ac:dyDescent="0.2">
      <c r="B179" s="54">
        <v>44013</v>
      </c>
      <c r="C179" s="55">
        <v>0.11083180989999999</v>
      </c>
      <c r="D179" s="56">
        <v>0.104529045</v>
      </c>
      <c r="E179" s="16"/>
    </row>
    <row r="180" spans="2:5" x14ac:dyDescent="0.2">
      <c r="B180" s="54">
        <v>44044</v>
      </c>
      <c r="C180" s="55">
        <v>0.11265880910000001</v>
      </c>
      <c r="D180" s="56">
        <v>0.10810362010000001</v>
      </c>
      <c r="E180" s="16"/>
    </row>
    <row r="181" spans="2:5" x14ac:dyDescent="0.2">
      <c r="B181" s="54">
        <v>44075</v>
      </c>
      <c r="C181" s="55">
        <v>0.1113081014</v>
      </c>
      <c r="D181" s="56">
        <v>0.10311850309999999</v>
      </c>
      <c r="E181" s="16"/>
    </row>
    <row r="182" spans="2:5" x14ac:dyDescent="0.2">
      <c r="B182" s="54">
        <v>44105</v>
      </c>
      <c r="C182" s="55">
        <v>0.1110429918</v>
      </c>
      <c r="D182" s="56">
        <v>0.1094975797</v>
      </c>
      <c r="E182" s="16"/>
    </row>
    <row r="183" spans="2:5" x14ac:dyDescent="0.2">
      <c r="B183" s="54">
        <v>44136</v>
      </c>
      <c r="C183" s="55">
        <v>0.110055607</v>
      </c>
      <c r="D183" s="56">
        <v>9.9731588699999998E-2</v>
      </c>
      <c r="E183" s="16"/>
    </row>
    <row r="184" spans="2:5" x14ac:dyDescent="0.2">
      <c r="B184" s="54">
        <v>44166</v>
      </c>
      <c r="C184" s="55">
        <v>0.11925265259999999</v>
      </c>
      <c r="D184" s="56">
        <v>0.1052319172</v>
      </c>
      <c r="E184" s="16"/>
    </row>
    <row r="185" spans="2:5" x14ac:dyDescent="0.2">
      <c r="B185" s="54">
        <v>44197</v>
      </c>
      <c r="C185" s="55">
        <v>0.1148192292</v>
      </c>
      <c r="D185" s="56">
        <v>0.10209678849999999</v>
      </c>
      <c r="E185" s="16"/>
    </row>
    <row r="186" spans="2:5" x14ac:dyDescent="0.2">
      <c r="B186" s="54">
        <v>44228</v>
      </c>
      <c r="C186" s="55">
        <v>0.1069889899</v>
      </c>
      <c r="D186" s="56">
        <v>8.9333812200000001E-2</v>
      </c>
      <c r="E186" s="16"/>
    </row>
    <row r="187" spans="2:5" x14ac:dyDescent="0.2">
      <c r="B187" s="54">
        <v>44256</v>
      </c>
      <c r="C187" s="55">
        <v>0.1176703645</v>
      </c>
      <c r="D187" s="56">
        <v>0.1068021753</v>
      </c>
      <c r="E187" s="16"/>
    </row>
    <row r="188" spans="2:5" x14ac:dyDescent="0.2">
      <c r="B188" s="54">
        <v>44287</v>
      </c>
      <c r="C188" s="55">
        <v>0.1109346462</v>
      </c>
      <c r="D188" s="56">
        <v>0.10245790940000001</v>
      </c>
      <c r="E188" s="16"/>
    </row>
    <row r="189" spans="2:5" x14ac:dyDescent="0.2">
      <c r="B189" s="54">
        <v>44317</v>
      </c>
      <c r="C189" s="55">
        <v>0.1112781955</v>
      </c>
      <c r="D189" s="56">
        <v>0.10681715579999999</v>
      </c>
      <c r="E189" s="16"/>
    </row>
    <row r="190" spans="2:5" x14ac:dyDescent="0.2">
      <c r="B190" s="54">
        <v>44348</v>
      </c>
      <c r="C190" s="55">
        <v>0.1162531807</v>
      </c>
      <c r="D190" s="56">
        <v>0.10254558580000001</v>
      </c>
      <c r="E190" s="16"/>
    </row>
    <row r="191" spans="2:5" x14ac:dyDescent="0.2">
      <c r="B191" s="54">
        <v>44378</v>
      </c>
      <c r="C191" s="55">
        <v>0.11744112029999999</v>
      </c>
      <c r="D191" s="56">
        <v>0.10489510489999999</v>
      </c>
      <c r="E191" s="16"/>
    </row>
    <row r="192" spans="2:5" x14ac:dyDescent="0.2">
      <c r="B192" s="54">
        <v>44409</v>
      </c>
      <c r="C192" s="55">
        <v>0.10929356110000001</v>
      </c>
      <c r="D192" s="56">
        <v>9.0727090699999999E-2</v>
      </c>
      <c r="E192" s="16"/>
    </row>
    <row r="193" spans="2:5" x14ac:dyDescent="0.2">
      <c r="B193" s="54">
        <v>44440</v>
      </c>
      <c r="C193" s="55">
        <v>0.106822993</v>
      </c>
      <c r="D193" s="56">
        <v>8.6078051500000002E-2</v>
      </c>
      <c r="E193" s="16"/>
    </row>
    <row r="194" spans="2:5" x14ac:dyDescent="0.2">
      <c r="B194" s="54">
        <v>44470</v>
      </c>
      <c r="C194" s="55">
        <v>0.1127398501</v>
      </c>
      <c r="D194" s="56">
        <v>9.8621717299999995E-2</v>
      </c>
      <c r="E194" s="16"/>
    </row>
    <row r="195" spans="2:5" x14ac:dyDescent="0.2">
      <c r="B195" s="54">
        <v>44501</v>
      </c>
      <c r="C195" s="55">
        <v>0.1073065067</v>
      </c>
      <c r="D195" s="56">
        <v>0.1056887635</v>
      </c>
      <c r="E195" s="16"/>
    </row>
    <row r="196" spans="2:5" x14ac:dyDescent="0.2">
      <c r="B196" s="54">
        <v>44531</v>
      </c>
      <c r="C196" s="55">
        <v>0.11700611850000001</v>
      </c>
      <c r="D196" s="56">
        <v>0.104556627</v>
      </c>
      <c r="E196" s="16"/>
    </row>
    <row r="197" spans="2:5" x14ac:dyDescent="0.2">
      <c r="B197" s="54">
        <v>44562</v>
      </c>
      <c r="C197" s="55">
        <v>0.1242359019</v>
      </c>
      <c r="D197" s="56">
        <v>0.1115947764</v>
      </c>
      <c r="E197" s="16"/>
    </row>
    <row r="198" spans="2:5" x14ac:dyDescent="0.2">
      <c r="B198" s="54">
        <v>44593</v>
      </c>
      <c r="C198" s="55">
        <v>0.1051668555</v>
      </c>
      <c r="D198" s="56">
        <v>9.4070351799999993E-2</v>
      </c>
      <c r="E198" s="16"/>
    </row>
    <row r="199" spans="2:5" x14ac:dyDescent="0.2">
      <c r="B199" s="54">
        <v>44621</v>
      </c>
      <c r="C199" s="55">
        <v>0.1149834869</v>
      </c>
      <c r="D199" s="56">
        <v>0.1066800603</v>
      </c>
      <c r="E199" s="16"/>
    </row>
    <row r="200" spans="2:5" x14ac:dyDescent="0.2">
      <c r="B200" s="54">
        <v>44652</v>
      </c>
      <c r="C200" s="55">
        <v>0.11333624840000001</v>
      </c>
      <c r="D200" s="56">
        <v>9.7738287600000001E-2</v>
      </c>
      <c r="E200" s="16"/>
    </row>
    <row r="201" spans="2:5" x14ac:dyDescent="0.2">
      <c r="B201" s="54">
        <v>44682</v>
      </c>
      <c r="C201" s="55">
        <v>0.12125735360000001</v>
      </c>
      <c r="D201" s="56">
        <v>0.1089419381</v>
      </c>
      <c r="E201" s="16"/>
    </row>
    <row r="202" spans="2:5" x14ac:dyDescent="0.2">
      <c r="B202" s="54">
        <v>44713</v>
      </c>
      <c r="C202" s="55">
        <v>0.12164407519999999</v>
      </c>
      <c r="D202" s="56">
        <v>0.1066113192</v>
      </c>
      <c r="E202" s="16"/>
    </row>
    <row r="203" spans="2:5" x14ac:dyDescent="0.2">
      <c r="B203" s="54">
        <v>44743</v>
      </c>
      <c r="C203" s="55">
        <v>0.11641659309999999</v>
      </c>
      <c r="D203" s="56">
        <v>0.1125243615</v>
      </c>
      <c r="E203" s="16"/>
    </row>
    <row r="204" spans="2:5" x14ac:dyDescent="0.2">
      <c r="B204" s="54">
        <v>44774</v>
      </c>
      <c r="C204" s="55">
        <v>0.12120677489999999</v>
      </c>
      <c r="D204" s="56">
        <v>0.111852917</v>
      </c>
      <c r="E204" s="16"/>
    </row>
    <row r="205" spans="2:5" x14ac:dyDescent="0.2">
      <c r="B205" s="54">
        <v>44805</v>
      </c>
      <c r="C205" s="55">
        <v>0.11088459489999999</v>
      </c>
      <c r="D205" s="56">
        <v>0.1104857202</v>
      </c>
      <c r="E205" s="16"/>
    </row>
    <row r="206" spans="2:5" x14ac:dyDescent="0.2">
      <c r="B206" s="54">
        <v>44835</v>
      </c>
      <c r="C206" s="55">
        <v>0.1199641898</v>
      </c>
      <c r="D206" s="56">
        <v>0.1077167019</v>
      </c>
      <c r="E206" s="16"/>
    </row>
    <row r="207" spans="2:5" x14ac:dyDescent="0.2">
      <c r="B207" s="54">
        <v>44866</v>
      </c>
      <c r="C207" s="55">
        <v>0.1152148455</v>
      </c>
      <c r="D207" s="56">
        <v>0.1099763492</v>
      </c>
      <c r="E207" s="16"/>
    </row>
    <row r="208" spans="2:5" x14ac:dyDescent="0.2">
      <c r="B208" s="54">
        <v>44896</v>
      </c>
      <c r="C208" s="55">
        <v>0.13001706020000001</v>
      </c>
      <c r="D208" s="56">
        <v>0.1077656233</v>
      </c>
      <c r="E208" s="16"/>
    </row>
    <row r="209" spans="2:5" x14ac:dyDescent="0.2">
      <c r="B209" s="54">
        <v>44927</v>
      </c>
      <c r="C209" s="55">
        <v>0.11932398549999999</v>
      </c>
      <c r="D209" s="56">
        <v>0.1102406267</v>
      </c>
      <c r="E209" s="16"/>
    </row>
    <row r="210" spans="2:5" x14ac:dyDescent="0.2">
      <c r="B210" s="54">
        <v>44958</v>
      </c>
      <c r="C210" s="55">
        <v>0.1128850488</v>
      </c>
      <c r="D210" s="56">
        <v>0.1018539712</v>
      </c>
      <c r="E210" s="16"/>
    </row>
    <row r="211" spans="2:5" x14ac:dyDescent="0.2">
      <c r="B211" s="54">
        <v>44986</v>
      </c>
      <c r="C211" s="55">
        <v>0.1237852628</v>
      </c>
      <c r="D211" s="56">
        <v>0.1143809633</v>
      </c>
      <c r="E211" s="16"/>
    </row>
    <row r="212" spans="2:5" x14ac:dyDescent="0.2">
      <c r="B212" s="54">
        <v>45017</v>
      </c>
      <c r="C212" s="55">
        <v>0.11511815509999999</v>
      </c>
      <c r="D212" s="56">
        <v>0.1075533662</v>
      </c>
      <c r="E212" s="16"/>
    </row>
    <row r="213" spans="2:5" x14ac:dyDescent="0.2">
      <c r="B213" s="54">
        <v>45047</v>
      </c>
      <c r="C213" s="55">
        <v>0.1156190476</v>
      </c>
      <c r="D213" s="56">
        <v>0.1054857277</v>
      </c>
      <c r="E213" s="16"/>
    </row>
    <row r="214" spans="2:5" x14ac:dyDescent="0.2">
      <c r="B214" s="54">
        <v>45078</v>
      </c>
      <c r="C214" s="55">
        <v>0.1147321001</v>
      </c>
      <c r="D214" s="56">
        <v>0.1023603369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9.8144885500000001E-2</v>
      </c>
      <c r="D5" s="53">
        <v>0.14274852690000001</v>
      </c>
      <c r="E5" s="16"/>
    </row>
    <row r="6" spans="2:5" x14ac:dyDescent="0.2">
      <c r="B6" s="54">
        <v>43678</v>
      </c>
      <c r="C6" s="55">
        <v>9.6906792699999994E-2</v>
      </c>
      <c r="D6" s="56">
        <v>0.13250283130000001</v>
      </c>
      <c r="E6" s="16"/>
    </row>
    <row r="7" spans="2:5" x14ac:dyDescent="0.2">
      <c r="B7" s="54">
        <v>43709</v>
      </c>
      <c r="C7" s="55">
        <v>0.10015408319999999</v>
      </c>
      <c r="D7" s="56">
        <v>0.13461173339999999</v>
      </c>
      <c r="E7" s="16"/>
    </row>
    <row r="8" spans="2:5" x14ac:dyDescent="0.2">
      <c r="B8" s="54">
        <v>43739</v>
      </c>
      <c r="C8" s="55">
        <v>0.1016966372</v>
      </c>
      <c r="D8" s="56">
        <v>0.1355996223</v>
      </c>
      <c r="E8" s="16"/>
    </row>
    <row r="9" spans="2:5" x14ac:dyDescent="0.2">
      <c r="B9" s="54">
        <v>43770</v>
      </c>
      <c r="C9" s="55">
        <v>9.8577235799999996E-2</v>
      </c>
      <c r="D9" s="56">
        <v>0.12767975719999999</v>
      </c>
      <c r="E9" s="16"/>
    </row>
    <row r="10" spans="2:5" x14ac:dyDescent="0.2">
      <c r="B10" s="54">
        <v>43800</v>
      </c>
      <c r="C10" s="55">
        <v>9.9281449199999997E-2</v>
      </c>
      <c r="D10" s="56">
        <v>0.1395304809</v>
      </c>
      <c r="E10" s="16"/>
    </row>
    <row r="11" spans="2:5" x14ac:dyDescent="0.2">
      <c r="B11" s="54">
        <v>43831</v>
      </c>
      <c r="C11" s="55">
        <v>0.1012257406</v>
      </c>
      <c r="D11" s="56">
        <v>0.13629431950000001</v>
      </c>
      <c r="E11" s="16"/>
    </row>
    <row r="12" spans="2:5" x14ac:dyDescent="0.2">
      <c r="B12" s="54">
        <v>43862</v>
      </c>
      <c r="C12" s="55">
        <v>9.4316436300000001E-2</v>
      </c>
      <c r="D12" s="56">
        <v>0.1219559335</v>
      </c>
      <c r="E12" s="16"/>
    </row>
    <row r="13" spans="2:5" x14ac:dyDescent="0.2">
      <c r="B13" s="54">
        <v>43891</v>
      </c>
      <c r="C13" s="55">
        <v>7.6657528700000005E-2</v>
      </c>
      <c r="D13" s="56">
        <v>0.11339217190000001</v>
      </c>
      <c r="E13" s="16"/>
    </row>
    <row r="14" spans="2:5" x14ac:dyDescent="0.2">
      <c r="B14" s="54">
        <v>43922</v>
      </c>
      <c r="C14" s="55">
        <v>5.6812365599999998E-2</v>
      </c>
      <c r="D14" s="56">
        <v>9.1444866900000005E-2</v>
      </c>
      <c r="E14" s="16"/>
    </row>
    <row r="15" spans="2:5" x14ac:dyDescent="0.2">
      <c r="B15" s="54">
        <v>43952</v>
      </c>
      <c r="C15" s="55">
        <v>7.5036224400000004E-2</v>
      </c>
      <c r="D15" s="56">
        <v>0.10686442290000001</v>
      </c>
      <c r="E15" s="16"/>
    </row>
    <row r="16" spans="2:5" x14ac:dyDescent="0.2">
      <c r="B16" s="54">
        <v>43983</v>
      </c>
      <c r="C16" s="55">
        <v>7.7874817999999998E-2</v>
      </c>
      <c r="D16" s="56">
        <v>0.1104387292</v>
      </c>
      <c r="E16" s="16"/>
    </row>
    <row r="17" spans="2:5" x14ac:dyDescent="0.2">
      <c r="B17" s="54">
        <v>44013</v>
      </c>
      <c r="C17" s="55">
        <v>7.3724595599999998E-2</v>
      </c>
      <c r="D17" s="56">
        <v>0.1077586207</v>
      </c>
      <c r="E17" s="16"/>
    </row>
    <row r="18" spans="2:5" x14ac:dyDescent="0.2">
      <c r="B18" s="54">
        <v>44044</v>
      </c>
      <c r="C18" s="55">
        <v>8.0841754299999999E-2</v>
      </c>
      <c r="D18" s="56">
        <v>0.11677443899999999</v>
      </c>
      <c r="E18" s="16"/>
    </row>
    <row r="19" spans="2:5" x14ac:dyDescent="0.2">
      <c r="B19" s="54">
        <v>44075</v>
      </c>
      <c r="C19" s="55">
        <v>8.6906744399999999E-2</v>
      </c>
      <c r="D19" s="56">
        <v>0.1159146687</v>
      </c>
      <c r="E19" s="16"/>
    </row>
    <row r="20" spans="2:5" x14ac:dyDescent="0.2">
      <c r="B20" s="54">
        <v>44105</v>
      </c>
      <c r="C20" s="55">
        <v>8.5829791599999997E-2</v>
      </c>
      <c r="D20" s="56">
        <v>0.121997352</v>
      </c>
      <c r="E20" s="16"/>
    </row>
    <row r="21" spans="2:5" x14ac:dyDescent="0.2">
      <c r="B21" s="54">
        <v>44136</v>
      </c>
      <c r="C21" s="55">
        <v>7.8490487600000006E-2</v>
      </c>
      <c r="D21" s="56">
        <v>0.1087452471</v>
      </c>
      <c r="E21" s="16"/>
    </row>
    <row r="22" spans="2:5" x14ac:dyDescent="0.2">
      <c r="B22" s="54">
        <v>44166</v>
      </c>
      <c r="C22" s="55">
        <v>7.7928815999999998E-2</v>
      </c>
      <c r="D22" s="56">
        <v>0.1149162861</v>
      </c>
      <c r="E22" s="16"/>
    </row>
    <row r="23" spans="2:5" x14ac:dyDescent="0.2">
      <c r="B23" s="54">
        <v>44197</v>
      </c>
      <c r="C23" s="55">
        <v>7.8863346099999995E-2</v>
      </c>
      <c r="D23" s="56">
        <v>0.11754385959999999</v>
      </c>
      <c r="E23" s="16"/>
    </row>
    <row r="24" spans="2:5" x14ac:dyDescent="0.2">
      <c r="B24" s="54">
        <v>44228</v>
      </c>
      <c r="C24" s="55">
        <v>7.3368683000000004E-2</v>
      </c>
      <c r="D24" s="56">
        <v>0.1005466615</v>
      </c>
      <c r="E24" s="16"/>
    </row>
    <row r="25" spans="2:5" x14ac:dyDescent="0.2">
      <c r="B25" s="54">
        <v>44256</v>
      </c>
      <c r="C25" s="55">
        <v>8.5822510800000001E-2</v>
      </c>
      <c r="D25" s="56">
        <v>0.12413793100000001</v>
      </c>
      <c r="E25" s="16"/>
    </row>
    <row r="26" spans="2:5" x14ac:dyDescent="0.2">
      <c r="B26" s="54">
        <v>44287</v>
      </c>
      <c r="C26" s="55">
        <v>8.2541054500000002E-2</v>
      </c>
      <c r="D26" s="56">
        <v>0.1120887529</v>
      </c>
      <c r="E26" s="16"/>
    </row>
    <row r="27" spans="2:5" x14ac:dyDescent="0.2">
      <c r="B27" s="54">
        <v>44317</v>
      </c>
      <c r="C27" s="55">
        <v>8.6739130400000003E-2</v>
      </c>
      <c r="D27" s="56">
        <v>0.12427856869999999</v>
      </c>
      <c r="E27" s="16"/>
    </row>
    <row r="28" spans="2:5" x14ac:dyDescent="0.2">
      <c r="B28" s="54">
        <v>44348</v>
      </c>
      <c r="C28" s="55">
        <v>8.4657236100000005E-2</v>
      </c>
      <c r="D28" s="56">
        <v>0.1296331496</v>
      </c>
      <c r="E28" s="16"/>
    </row>
    <row r="29" spans="2:5" x14ac:dyDescent="0.2">
      <c r="B29" s="54">
        <v>44378</v>
      </c>
      <c r="C29" s="55">
        <v>9.6044580399999996E-2</v>
      </c>
      <c r="D29" s="56">
        <v>0.13117870719999999</v>
      </c>
      <c r="E29" s="16"/>
    </row>
    <row r="30" spans="2:5" x14ac:dyDescent="0.2">
      <c r="B30" s="54">
        <v>44409</v>
      </c>
      <c r="C30" s="55">
        <v>8.59091409E-2</v>
      </c>
      <c r="D30" s="56">
        <v>0.1236425986</v>
      </c>
      <c r="E30" s="16"/>
    </row>
    <row r="31" spans="2:5" x14ac:dyDescent="0.2">
      <c r="B31" s="54">
        <v>44440</v>
      </c>
      <c r="C31" s="55">
        <v>8.6831001599999999E-2</v>
      </c>
      <c r="D31" s="56">
        <v>0.11247836949999999</v>
      </c>
      <c r="E31" s="16"/>
    </row>
    <row r="32" spans="2:5" x14ac:dyDescent="0.2">
      <c r="B32" s="54">
        <v>44470</v>
      </c>
      <c r="C32" s="55">
        <v>8.7286527500000002E-2</v>
      </c>
      <c r="D32" s="56">
        <v>0.1157874321</v>
      </c>
      <c r="E32" s="16"/>
    </row>
    <row r="33" spans="2:5" x14ac:dyDescent="0.2">
      <c r="B33" s="54">
        <v>44501</v>
      </c>
      <c r="C33" s="55">
        <v>8.0645161300000004E-2</v>
      </c>
      <c r="D33" s="56">
        <v>0.1269779254</v>
      </c>
      <c r="E33" s="16"/>
    </row>
    <row r="34" spans="2:5" x14ac:dyDescent="0.2">
      <c r="B34" s="54">
        <v>44531</v>
      </c>
      <c r="C34" s="55">
        <v>8.7915856900000006E-2</v>
      </c>
      <c r="D34" s="56">
        <v>0.1184908626</v>
      </c>
      <c r="E34" s="16"/>
    </row>
    <row r="35" spans="2:5" x14ac:dyDescent="0.2">
      <c r="B35" s="54">
        <v>44562</v>
      </c>
      <c r="C35" s="55">
        <v>8.8883704699999996E-2</v>
      </c>
      <c r="D35" s="56">
        <v>0.12021531100000001</v>
      </c>
      <c r="E35" s="16"/>
    </row>
    <row r="36" spans="2:5" x14ac:dyDescent="0.2">
      <c r="B36" s="54">
        <v>44593</v>
      </c>
      <c r="C36" s="55">
        <v>7.9305046700000006E-2</v>
      </c>
      <c r="D36" s="56">
        <v>0.1089346392</v>
      </c>
      <c r="E36" s="16"/>
    </row>
    <row r="37" spans="2:5" x14ac:dyDescent="0.2">
      <c r="B37" s="54">
        <v>44621</v>
      </c>
      <c r="C37" s="55">
        <v>8.7186727899999997E-2</v>
      </c>
      <c r="D37" s="56">
        <v>0.1223520095</v>
      </c>
      <c r="E37" s="16"/>
    </row>
    <row r="38" spans="2:5" x14ac:dyDescent="0.2">
      <c r="B38" s="54">
        <v>44652</v>
      </c>
      <c r="C38" s="55">
        <v>8.1346591600000004E-2</v>
      </c>
      <c r="D38" s="56">
        <v>0.1173317451</v>
      </c>
      <c r="E38" s="16"/>
    </row>
    <row r="39" spans="2:5" x14ac:dyDescent="0.2">
      <c r="B39" s="54">
        <v>44682</v>
      </c>
      <c r="C39" s="55">
        <v>8.9035350499999999E-2</v>
      </c>
      <c r="D39" s="56">
        <v>0.12398333659999999</v>
      </c>
      <c r="E39" s="16"/>
    </row>
    <row r="40" spans="2:5" x14ac:dyDescent="0.2">
      <c r="B40" s="54">
        <v>44713</v>
      </c>
      <c r="C40" s="55">
        <v>8.7912087900000005E-2</v>
      </c>
      <c r="D40" s="56">
        <v>0.1217683047</v>
      </c>
      <c r="E40" s="16"/>
    </row>
    <row r="41" spans="2:5" x14ac:dyDescent="0.2">
      <c r="B41" s="54">
        <v>44743</v>
      </c>
      <c r="C41" s="55">
        <v>9.7578692499999994E-2</v>
      </c>
      <c r="D41" s="56">
        <v>0.12327947340000001</v>
      </c>
      <c r="E41" s="16"/>
    </row>
    <row r="42" spans="2:5" x14ac:dyDescent="0.2">
      <c r="B42" s="54">
        <v>44774</v>
      </c>
      <c r="C42" s="55">
        <v>9.3017607799999999E-2</v>
      </c>
      <c r="D42" s="56">
        <v>0.12512633919999999</v>
      </c>
      <c r="E42" s="16"/>
    </row>
    <row r="43" spans="2:5" x14ac:dyDescent="0.2">
      <c r="B43" s="54">
        <v>44805</v>
      </c>
      <c r="C43" s="55">
        <v>8.7948280099999998E-2</v>
      </c>
      <c r="D43" s="56">
        <v>0.12413229889999999</v>
      </c>
      <c r="E43" s="16"/>
    </row>
    <row r="44" spans="2:5" x14ac:dyDescent="0.2">
      <c r="B44" s="54">
        <v>44835</v>
      </c>
      <c r="C44" s="55">
        <v>9.4332679099999997E-2</v>
      </c>
      <c r="D44" s="56">
        <v>0.1249224405</v>
      </c>
      <c r="E44" s="16"/>
    </row>
    <row r="45" spans="2:5" x14ac:dyDescent="0.2">
      <c r="B45" s="54">
        <v>44866</v>
      </c>
      <c r="C45" s="55">
        <v>8.5809806799999999E-2</v>
      </c>
      <c r="D45" s="56">
        <v>0.12083769630000001</v>
      </c>
      <c r="E45" s="16"/>
    </row>
    <row r="46" spans="2:5" x14ac:dyDescent="0.2">
      <c r="B46" s="54">
        <v>44896</v>
      </c>
      <c r="C46" s="55">
        <v>8.5346014299999995E-2</v>
      </c>
      <c r="D46" s="56">
        <v>0.12954353339999999</v>
      </c>
      <c r="E46" s="16"/>
    </row>
    <row r="47" spans="2:5" x14ac:dyDescent="0.2">
      <c r="B47" s="54">
        <v>44927</v>
      </c>
      <c r="C47" s="55">
        <v>8.6917790800000005E-2</v>
      </c>
      <c r="D47" s="56">
        <v>0.12177835049999999</v>
      </c>
      <c r="E47" s="16"/>
    </row>
    <row r="48" spans="2:5" x14ac:dyDescent="0.2">
      <c r="B48" s="54">
        <v>44958</v>
      </c>
      <c r="C48" s="55">
        <v>8.3015024199999995E-2</v>
      </c>
      <c r="D48" s="56">
        <v>0.118067591</v>
      </c>
      <c r="E48" s="16"/>
    </row>
    <row r="49" spans="2:5" x14ac:dyDescent="0.2">
      <c r="B49" s="54">
        <v>44986</v>
      </c>
      <c r="C49" s="55">
        <v>9.2140235400000006E-2</v>
      </c>
      <c r="D49" s="56">
        <v>0.12363238510000001</v>
      </c>
      <c r="E49" s="16"/>
    </row>
    <row r="50" spans="2:5" x14ac:dyDescent="0.2">
      <c r="B50" s="54">
        <v>45017</v>
      </c>
      <c r="C50" s="55">
        <v>9.0441271099999998E-2</v>
      </c>
      <c r="D50" s="56">
        <v>0.12143961139999999</v>
      </c>
      <c r="E50" s="16"/>
    </row>
    <row r="51" spans="2:5" x14ac:dyDescent="0.2">
      <c r="B51" s="54">
        <v>45047</v>
      </c>
      <c r="C51" s="55">
        <v>9.1910811499999995E-2</v>
      </c>
      <c r="D51" s="56">
        <v>0.13052164259999999</v>
      </c>
      <c r="E51" s="16"/>
    </row>
    <row r="52" spans="2:5" x14ac:dyDescent="0.2">
      <c r="B52" s="54">
        <v>45078</v>
      </c>
      <c r="C52" s="55">
        <v>9.2291693699999997E-2</v>
      </c>
      <c r="D52" s="56">
        <v>0.1231217762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0.1140522295</v>
      </c>
      <c r="D59" s="53">
        <v>0.13843236410000001</v>
      </c>
      <c r="E59" s="16"/>
    </row>
    <row r="60" spans="2:5" x14ac:dyDescent="0.2">
      <c r="B60" s="54">
        <v>43678</v>
      </c>
      <c r="C60" s="55">
        <v>0.1087866109</v>
      </c>
      <c r="D60" s="56">
        <v>0.1293595434</v>
      </c>
      <c r="E60" s="16"/>
    </row>
    <row r="61" spans="2:5" x14ac:dyDescent="0.2">
      <c r="B61" s="54">
        <v>43709</v>
      </c>
      <c r="C61" s="55">
        <v>0.10981726980000001</v>
      </c>
      <c r="D61" s="56">
        <v>0.1340764331</v>
      </c>
      <c r="E61" s="16"/>
    </row>
    <row r="62" spans="2:5" x14ac:dyDescent="0.2">
      <c r="B62" s="54">
        <v>43739</v>
      </c>
      <c r="C62" s="55">
        <v>0.1025319853</v>
      </c>
      <c r="D62" s="56">
        <v>0.124166402</v>
      </c>
      <c r="E62" s="16"/>
    </row>
    <row r="63" spans="2:5" x14ac:dyDescent="0.2">
      <c r="B63" s="54">
        <v>43770</v>
      </c>
      <c r="C63" s="55">
        <v>0.10540952720000001</v>
      </c>
      <c r="D63" s="56">
        <v>0.1170313987</v>
      </c>
      <c r="E63" s="16"/>
    </row>
    <row r="64" spans="2:5" x14ac:dyDescent="0.2">
      <c r="B64" s="54">
        <v>43800</v>
      </c>
      <c r="C64" s="55">
        <v>0.1065477799</v>
      </c>
      <c r="D64" s="56">
        <v>0.12767969739999999</v>
      </c>
      <c r="E64" s="16"/>
    </row>
    <row r="65" spans="2:5" x14ac:dyDescent="0.2">
      <c r="B65" s="54">
        <v>43831</v>
      </c>
      <c r="C65" s="55">
        <v>0.1071718539</v>
      </c>
      <c r="D65" s="56">
        <v>0.1273704172</v>
      </c>
      <c r="E65" s="16"/>
    </row>
    <row r="66" spans="2:5" x14ac:dyDescent="0.2">
      <c r="B66" s="54">
        <v>43862</v>
      </c>
      <c r="C66" s="55">
        <v>9.8591549299999998E-2</v>
      </c>
      <c r="D66" s="56">
        <v>0.1135135135</v>
      </c>
      <c r="E66" s="16"/>
    </row>
    <row r="67" spans="2:5" x14ac:dyDescent="0.2">
      <c r="B67" s="54">
        <v>43891</v>
      </c>
      <c r="C67" s="55">
        <v>8.6952587799999995E-2</v>
      </c>
      <c r="D67" s="56">
        <v>0.1086059066</v>
      </c>
      <c r="E67" s="16"/>
    </row>
    <row r="68" spans="2:5" x14ac:dyDescent="0.2">
      <c r="B68" s="54">
        <v>43922</v>
      </c>
      <c r="C68" s="55">
        <v>6.0583739999999997E-2</v>
      </c>
      <c r="D68" s="56">
        <v>8.2349186099999999E-2</v>
      </c>
      <c r="E68" s="16"/>
    </row>
    <row r="69" spans="2:5" x14ac:dyDescent="0.2">
      <c r="B69" s="54">
        <v>43952</v>
      </c>
      <c r="C69" s="55">
        <v>7.8736353999999995E-2</v>
      </c>
      <c r="D69" s="56">
        <v>0.1018041237</v>
      </c>
      <c r="E69" s="16"/>
    </row>
    <row r="70" spans="2:5" x14ac:dyDescent="0.2">
      <c r="B70" s="54">
        <v>43983</v>
      </c>
      <c r="C70" s="55">
        <v>8.1725202600000005E-2</v>
      </c>
      <c r="D70" s="56">
        <v>0.1037061118</v>
      </c>
      <c r="E70" s="16"/>
    </row>
    <row r="71" spans="2:5" x14ac:dyDescent="0.2">
      <c r="B71" s="54">
        <v>44013</v>
      </c>
      <c r="C71" s="55">
        <v>8.2703168399999999E-2</v>
      </c>
      <c r="D71" s="56">
        <v>0.1208576998</v>
      </c>
      <c r="E71" s="16"/>
    </row>
    <row r="72" spans="2:5" x14ac:dyDescent="0.2">
      <c r="B72" s="54">
        <v>44044</v>
      </c>
      <c r="C72" s="55">
        <v>8.3365018999999999E-2</v>
      </c>
      <c r="D72" s="56">
        <v>0.1065493646</v>
      </c>
      <c r="E72" s="16"/>
    </row>
    <row r="73" spans="2:5" x14ac:dyDescent="0.2">
      <c r="B73" s="54">
        <v>44075</v>
      </c>
      <c r="C73" s="55">
        <v>8.6817626600000003E-2</v>
      </c>
      <c r="D73" s="56">
        <v>0.1127721807</v>
      </c>
      <c r="E73" s="16"/>
    </row>
    <row r="74" spans="2:5" x14ac:dyDescent="0.2">
      <c r="B74" s="54">
        <v>44105</v>
      </c>
      <c r="C74" s="55">
        <v>9.2113859100000001E-2</v>
      </c>
      <c r="D74" s="56">
        <v>0.1102080624</v>
      </c>
      <c r="E74" s="16"/>
    </row>
    <row r="75" spans="2:5" x14ac:dyDescent="0.2">
      <c r="B75" s="54">
        <v>44136</v>
      </c>
      <c r="C75" s="55">
        <v>8.5175855999999994E-2</v>
      </c>
      <c r="D75" s="56">
        <v>0.1068403909</v>
      </c>
      <c r="E75" s="16"/>
    </row>
    <row r="76" spans="2:5" x14ac:dyDescent="0.2">
      <c r="B76" s="54">
        <v>44166</v>
      </c>
      <c r="C76" s="55">
        <v>8.7305288699999997E-2</v>
      </c>
      <c r="D76" s="56">
        <v>0.1015955715</v>
      </c>
      <c r="E76" s="16"/>
    </row>
    <row r="77" spans="2:5" x14ac:dyDescent="0.2">
      <c r="B77" s="54">
        <v>44197</v>
      </c>
      <c r="C77" s="55">
        <v>8.8895173499999994E-2</v>
      </c>
      <c r="D77" s="56">
        <v>0.11026237129999999</v>
      </c>
      <c r="E77" s="16"/>
    </row>
    <row r="78" spans="2:5" x14ac:dyDescent="0.2">
      <c r="B78" s="54">
        <v>44228</v>
      </c>
      <c r="C78" s="55">
        <v>8.2286910199999994E-2</v>
      </c>
      <c r="D78" s="56">
        <v>0.1102598268</v>
      </c>
      <c r="E78" s="16"/>
    </row>
    <row r="79" spans="2:5" x14ac:dyDescent="0.2">
      <c r="B79" s="54">
        <v>44256</v>
      </c>
      <c r="C79" s="55">
        <v>9.6190295699999998E-2</v>
      </c>
      <c r="D79" s="56">
        <v>0.1167763158</v>
      </c>
      <c r="E79" s="16"/>
    </row>
    <row r="80" spans="2:5" x14ac:dyDescent="0.2">
      <c r="B80" s="54">
        <v>44287</v>
      </c>
      <c r="C80" s="55">
        <v>9.45984297E-2</v>
      </c>
      <c r="D80" s="56">
        <v>0.1146788991</v>
      </c>
      <c r="E80" s="16"/>
    </row>
    <row r="81" spans="2:5" x14ac:dyDescent="0.2">
      <c r="B81" s="54">
        <v>44317</v>
      </c>
      <c r="C81" s="55">
        <v>9.3997734999999999E-2</v>
      </c>
      <c r="D81" s="56">
        <v>0.1302493438</v>
      </c>
      <c r="E81" s="16"/>
    </row>
    <row r="82" spans="2:5" x14ac:dyDescent="0.2">
      <c r="B82" s="54">
        <v>44348</v>
      </c>
      <c r="C82" s="55">
        <v>9.1755194100000007E-2</v>
      </c>
      <c r="D82" s="56">
        <v>0.1201320132</v>
      </c>
      <c r="E82" s="16"/>
    </row>
    <row r="83" spans="2:5" x14ac:dyDescent="0.2">
      <c r="B83" s="54">
        <v>44378</v>
      </c>
      <c r="C83" s="55">
        <v>0.1000471476</v>
      </c>
      <c r="D83" s="56">
        <v>0.1154742097</v>
      </c>
      <c r="E83" s="16"/>
    </row>
    <row r="84" spans="2:5" x14ac:dyDescent="0.2">
      <c r="B84" s="54">
        <v>44409</v>
      </c>
      <c r="C84" s="55">
        <v>0.1000470146</v>
      </c>
      <c r="D84" s="56">
        <v>0.1194675541</v>
      </c>
      <c r="E84" s="16"/>
    </row>
    <row r="85" spans="2:5" x14ac:dyDescent="0.2">
      <c r="B85" s="54">
        <v>44440</v>
      </c>
      <c r="C85" s="55">
        <v>9.2515197600000001E-2</v>
      </c>
      <c r="D85" s="56">
        <v>0.1128170895</v>
      </c>
      <c r="E85" s="16"/>
    </row>
    <row r="86" spans="2:5" x14ac:dyDescent="0.2">
      <c r="B86" s="54">
        <v>44470</v>
      </c>
      <c r="C86" s="55">
        <v>9.8319969500000007E-2</v>
      </c>
      <c r="D86" s="56">
        <v>0.1181938911</v>
      </c>
      <c r="E86" s="16"/>
    </row>
    <row r="87" spans="2:5" x14ac:dyDescent="0.2">
      <c r="B87" s="54">
        <v>44501</v>
      </c>
      <c r="C87" s="55">
        <v>8.82352941E-2</v>
      </c>
      <c r="D87" s="56">
        <v>0.1136516476</v>
      </c>
      <c r="E87" s="16"/>
    </row>
    <row r="88" spans="2:5" x14ac:dyDescent="0.2">
      <c r="B88" s="54">
        <v>44531</v>
      </c>
      <c r="C88" s="55">
        <v>9.1136801500000003E-2</v>
      </c>
      <c r="D88" s="56">
        <v>0.1169313957</v>
      </c>
      <c r="E88" s="16"/>
    </row>
    <row r="89" spans="2:5" x14ac:dyDescent="0.2">
      <c r="B89" s="54">
        <v>44562</v>
      </c>
      <c r="C89" s="55">
        <v>8.8830255100000005E-2</v>
      </c>
      <c r="D89" s="56">
        <v>0.11847527469999999</v>
      </c>
      <c r="E89" s="16"/>
    </row>
    <row r="90" spans="2:5" x14ac:dyDescent="0.2">
      <c r="B90" s="54">
        <v>44593</v>
      </c>
      <c r="C90" s="55">
        <v>8.5935176899999993E-2</v>
      </c>
      <c r="D90" s="56">
        <v>0.1019771072</v>
      </c>
      <c r="E90" s="16"/>
    </row>
    <row r="91" spans="2:5" x14ac:dyDescent="0.2">
      <c r="B91" s="54">
        <v>44621</v>
      </c>
      <c r="C91" s="55">
        <v>0.1015609563</v>
      </c>
      <c r="D91" s="56">
        <v>0.113998614</v>
      </c>
      <c r="E91" s="16"/>
    </row>
    <row r="92" spans="2:5" x14ac:dyDescent="0.2">
      <c r="B92" s="54">
        <v>44652</v>
      </c>
      <c r="C92" s="55">
        <v>9.4547621400000004E-2</v>
      </c>
      <c r="D92" s="56">
        <v>0.115022656</v>
      </c>
      <c r="E92" s="16"/>
    </row>
    <row r="93" spans="2:5" x14ac:dyDescent="0.2">
      <c r="B93" s="54">
        <v>44682</v>
      </c>
      <c r="C93" s="55">
        <v>0.10289898090000001</v>
      </c>
      <c r="D93" s="56">
        <v>0.13342647569999999</v>
      </c>
      <c r="E93" s="16"/>
    </row>
    <row r="94" spans="2:5" x14ac:dyDescent="0.2">
      <c r="B94" s="54">
        <v>44713</v>
      </c>
      <c r="C94" s="55">
        <v>0.1013806706</v>
      </c>
      <c r="D94" s="56">
        <v>0.12982456140000001</v>
      </c>
      <c r="E94" s="16"/>
    </row>
    <row r="95" spans="2:5" x14ac:dyDescent="0.2">
      <c r="B95" s="54">
        <v>44743</v>
      </c>
      <c r="C95" s="55">
        <v>0.1023559691</v>
      </c>
      <c r="D95" s="56">
        <v>0.12725983690000001</v>
      </c>
      <c r="E95" s="16"/>
    </row>
    <row r="96" spans="2:5" x14ac:dyDescent="0.2">
      <c r="B96" s="54">
        <v>44774</v>
      </c>
      <c r="C96" s="55">
        <v>0.1058800355</v>
      </c>
      <c r="D96" s="56">
        <v>0.12486544669999999</v>
      </c>
      <c r="E96" s="16"/>
    </row>
    <row r="97" spans="2:5" x14ac:dyDescent="0.2">
      <c r="B97" s="54">
        <v>44805</v>
      </c>
      <c r="C97" s="55">
        <v>9.9483717200000002E-2</v>
      </c>
      <c r="D97" s="56">
        <v>0.1306049822</v>
      </c>
      <c r="E97" s="16"/>
    </row>
    <row r="98" spans="2:5" x14ac:dyDescent="0.2">
      <c r="B98" s="54">
        <v>44835</v>
      </c>
      <c r="C98" s="55">
        <v>0.104871515</v>
      </c>
      <c r="D98" s="56">
        <v>0.13169164880000001</v>
      </c>
      <c r="E98" s="16"/>
    </row>
    <row r="99" spans="2:5" x14ac:dyDescent="0.2">
      <c r="B99" s="54">
        <v>44866</v>
      </c>
      <c r="C99" s="55">
        <v>9.9849170400000006E-2</v>
      </c>
      <c r="D99" s="56">
        <v>0.1192431275</v>
      </c>
      <c r="E99" s="16"/>
    </row>
    <row r="100" spans="2:5" x14ac:dyDescent="0.2">
      <c r="B100" s="54">
        <v>44896</v>
      </c>
      <c r="C100" s="55">
        <v>0.10513002120000001</v>
      </c>
      <c r="D100" s="56">
        <v>0.13510600070000001</v>
      </c>
      <c r="E100" s="16"/>
    </row>
    <row r="101" spans="2:5" x14ac:dyDescent="0.2">
      <c r="B101" s="54">
        <v>44927</v>
      </c>
      <c r="C101" s="55">
        <v>0.1027589797</v>
      </c>
      <c r="D101" s="56">
        <v>0.12765957450000001</v>
      </c>
      <c r="E101" s="16"/>
    </row>
    <row r="102" spans="2:5" x14ac:dyDescent="0.2">
      <c r="B102" s="54">
        <v>44958</v>
      </c>
      <c r="C102" s="55">
        <v>9.7303014300000004E-2</v>
      </c>
      <c r="D102" s="56">
        <v>0.1112342942</v>
      </c>
      <c r="E102" s="16"/>
    </row>
    <row r="103" spans="2:5" x14ac:dyDescent="0.2">
      <c r="B103" s="54">
        <v>44986</v>
      </c>
      <c r="C103" s="55">
        <v>0.10276975720000001</v>
      </c>
      <c r="D103" s="56">
        <v>0.12722551930000001</v>
      </c>
      <c r="E103" s="16"/>
    </row>
    <row r="104" spans="2:5" x14ac:dyDescent="0.2">
      <c r="B104" s="54">
        <v>45017</v>
      </c>
      <c r="C104" s="55">
        <v>0.1029730903</v>
      </c>
      <c r="D104" s="56">
        <v>0.1210385643</v>
      </c>
      <c r="E104" s="16"/>
    </row>
    <row r="105" spans="2:5" x14ac:dyDescent="0.2">
      <c r="B105" s="54">
        <v>45047</v>
      </c>
      <c r="C105" s="55">
        <v>0.10089053000000001</v>
      </c>
      <c r="D105" s="56">
        <v>0.13177103339999999</v>
      </c>
      <c r="E105" s="16"/>
    </row>
    <row r="106" spans="2:5" x14ac:dyDescent="0.2">
      <c r="B106" s="54">
        <v>45078</v>
      </c>
      <c r="C106" s="55">
        <v>9.8461538500000001E-2</v>
      </c>
      <c r="D106" s="56">
        <v>0.12654798759999999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0.1195483416</v>
      </c>
      <c r="D113" s="53">
        <v>0.13885588190000001</v>
      </c>
      <c r="E113" s="16"/>
    </row>
    <row r="114" spans="2:5" x14ac:dyDescent="0.2">
      <c r="B114" s="54">
        <v>43678</v>
      </c>
      <c r="C114" s="55">
        <v>0.11308516640000001</v>
      </c>
      <c r="D114" s="56">
        <v>0.1390437574</v>
      </c>
      <c r="E114" s="16"/>
    </row>
    <row r="115" spans="2:5" x14ac:dyDescent="0.2">
      <c r="B115" s="54">
        <v>43709</v>
      </c>
      <c r="C115" s="55">
        <v>0.1149992945</v>
      </c>
      <c r="D115" s="56">
        <v>0.13664278399999999</v>
      </c>
      <c r="E115" s="16"/>
    </row>
    <row r="116" spans="2:5" x14ac:dyDescent="0.2">
      <c r="B116" s="54">
        <v>43739</v>
      </c>
      <c r="C116" s="55">
        <v>0.1176387913</v>
      </c>
      <c r="D116" s="56">
        <v>0.13776116869999999</v>
      </c>
      <c r="E116" s="16"/>
    </row>
    <row r="117" spans="2:5" x14ac:dyDescent="0.2">
      <c r="B117" s="54">
        <v>43770</v>
      </c>
      <c r="C117" s="55">
        <v>0.1158176189</v>
      </c>
      <c r="D117" s="56">
        <v>0.1244207997</v>
      </c>
      <c r="E117" s="16"/>
    </row>
    <row r="118" spans="2:5" x14ac:dyDescent="0.2">
      <c r="B118" s="54">
        <v>43800</v>
      </c>
      <c r="C118" s="55">
        <v>0.1205903022</v>
      </c>
      <c r="D118" s="56">
        <v>0.13130088340000001</v>
      </c>
      <c r="E118" s="16"/>
    </row>
    <row r="119" spans="2:5" x14ac:dyDescent="0.2">
      <c r="B119" s="54">
        <v>43831</v>
      </c>
      <c r="C119" s="55">
        <v>0.1191464986</v>
      </c>
      <c r="D119" s="56">
        <v>0.1240350877</v>
      </c>
      <c r="E119" s="16"/>
    </row>
    <row r="120" spans="2:5" x14ac:dyDescent="0.2">
      <c r="B120" s="54">
        <v>43862</v>
      </c>
      <c r="C120" s="55">
        <v>0.116642547</v>
      </c>
      <c r="D120" s="56">
        <v>0.1214438122</v>
      </c>
      <c r="E120" s="16"/>
    </row>
    <row r="121" spans="2:5" x14ac:dyDescent="0.2">
      <c r="B121" s="54">
        <v>43891</v>
      </c>
      <c r="C121" s="55">
        <v>9.81274496E-2</v>
      </c>
      <c r="D121" s="56">
        <v>0.11118905649999999</v>
      </c>
      <c r="E121" s="16"/>
    </row>
    <row r="122" spans="2:5" x14ac:dyDescent="0.2">
      <c r="B122" s="54">
        <v>43922</v>
      </c>
      <c r="C122" s="55">
        <v>6.8894450199999999E-2</v>
      </c>
      <c r="D122" s="56">
        <v>8.5053820399999994E-2</v>
      </c>
      <c r="E122" s="16"/>
    </row>
    <row r="123" spans="2:5" x14ac:dyDescent="0.2">
      <c r="B123" s="54">
        <v>43952</v>
      </c>
      <c r="C123" s="55">
        <v>8.3507618800000002E-2</v>
      </c>
      <c r="D123" s="56">
        <v>0.1033751546</v>
      </c>
      <c r="E123" s="16"/>
    </row>
    <row r="124" spans="2:5" x14ac:dyDescent="0.2">
      <c r="B124" s="54">
        <v>43983</v>
      </c>
      <c r="C124" s="55">
        <v>9.5209580799999999E-2</v>
      </c>
      <c r="D124" s="56">
        <v>0.1041295835</v>
      </c>
      <c r="E124" s="16"/>
    </row>
    <row r="125" spans="2:5" x14ac:dyDescent="0.2">
      <c r="B125" s="54">
        <v>44013</v>
      </c>
      <c r="C125" s="55">
        <v>9.7152180399999996E-2</v>
      </c>
      <c r="D125" s="56">
        <v>0.11569953719999999</v>
      </c>
      <c r="E125" s="16"/>
    </row>
    <row r="126" spans="2:5" x14ac:dyDescent="0.2">
      <c r="B126" s="54">
        <v>44044</v>
      </c>
      <c r="C126" s="55">
        <v>9.8097503000000003E-2</v>
      </c>
      <c r="D126" s="56">
        <v>0.1171735242</v>
      </c>
      <c r="E126" s="16"/>
    </row>
    <row r="127" spans="2:5" x14ac:dyDescent="0.2">
      <c r="B127" s="54">
        <v>44075</v>
      </c>
      <c r="C127" s="55">
        <v>9.8296982399999996E-2</v>
      </c>
      <c r="D127" s="56">
        <v>0.1213748657</v>
      </c>
      <c r="E127" s="16"/>
    </row>
    <row r="128" spans="2:5" x14ac:dyDescent="0.2">
      <c r="B128" s="54">
        <v>44105</v>
      </c>
      <c r="C128" s="55">
        <v>9.8698968100000006E-2</v>
      </c>
      <c r="D128" s="56">
        <v>0.12149532709999999</v>
      </c>
      <c r="E128" s="16"/>
    </row>
    <row r="129" spans="2:5" x14ac:dyDescent="0.2">
      <c r="B129" s="54">
        <v>44136</v>
      </c>
      <c r="C129" s="55">
        <v>9.3389933300000005E-2</v>
      </c>
      <c r="D129" s="56">
        <v>0.1080397471</v>
      </c>
      <c r="E129" s="16"/>
    </row>
    <row r="130" spans="2:5" x14ac:dyDescent="0.2">
      <c r="B130" s="54">
        <v>44166</v>
      </c>
      <c r="C130" s="55">
        <v>9.2453397500000006E-2</v>
      </c>
      <c r="D130" s="56">
        <v>0.116262354</v>
      </c>
      <c r="E130" s="16"/>
    </row>
    <row r="131" spans="2:5" x14ac:dyDescent="0.2">
      <c r="B131" s="54">
        <v>44197</v>
      </c>
      <c r="C131" s="55">
        <v>0.1022674688</v>
      </c>
      <c r="D131" s="56">
        <v>0.1162919278</v>
      </c>
      <c r="E131" s="16"/>
    </row>
    <row r="132" spans="2:5" x14ac:dyDescent="0.2">
      <c r="B132" s="54">
        <v>44228</v>
      </c>
      <c r="C132" s="55">
        <v>9.1066101400000002E-2</v>
      </c>
      <c r="D132" s="56">
        <v>0.11082235009999999</v>
      </c>
      <c r="E132" s="16"/>
    </row>
    <row r="133" spans="2:5" x14ac:dyDescent="0.2">
      <c r="B133" s="54">
        <v>44256</v>
      </c>
      <c r="C133" s="55">
        <v>0.1164913366</v>
      </c>
      <c r="D133" s="56">
        <v>0.12169898429999999</v>
      </c>
      <c r="E133" s="16"/>
    </row>
    <row r="134" spans="2:5" x14ac:dyDescent="0.2">
      <c r="B134" s="54">
        <v>44287</v>
      </c>
      <c r="C134" s="55">
        <v>0.1050758279</v>
      </c>
      <c r="D134" s="56">
        <v>0.12176644490000001</v>
      </c>
      <c r="E134" s="16"/>
    </row>
    <row r="135" spans="2:5" x14ac:dyDescent="0.2">
      <c r="B135" s="54">
        <v>44317</v>
      </c>
      <c r="C135" s="55">
        <v>0.1089913995</v>
      </c>
      <c r="D135" s="56">
        <v>0.1207470414</v>
      </c>
      <c r="E135" s="16"/>
    </row>
    <row r="136" spans="2:5" x14ac:dyDescent="0.2">
      <c r="B136" s="54">
        <v>44348</v>
      </c>
      <c r="C136" s="55">
        <v>0.11302560859999999</v>
      </c>
      <c r="D136" s="56">
        <v>0.12576064910000001</v>
      </c>
      <c r="E136" s="16"/>
    </row>
    <row r="137" spans="2:5" x14ac:dyDescent="0.2">
      <c r="B137" s="54">
        <v>44378</v>
      </c>
      <c r="C137" s="55">
        <v>0.1159720013</v>
      </c>
      <c r="D137" s="56">
        <v>0.13376146789999999</v>
      </c>
      <c r="E137" s="16"/>
    </row>
    <row r="138" spans="2:5" x14ac:dyDescent="0.2">
      <c r="B138" s="54">
        <v>44409</v>
      </c>
      <c r="C138" s="55">
        <v>9.9437751000000005E-2</v>
      </c>
      <c r="D138" s="56">
        <v>0.12516129030000001</v>
      </c>
      <c r="E138" s="16"/>
    </row>
    <row r="139" spans="2:5" x14ac:dyDescent="0.2">
      <c r="B139" s="54">
        <v>44440</v>
      </c>
      <c r="C139" s="55">
        <v>0.10789388549999999</v>
      </c>
      <c r="D139" s="56">
        <v>0.1267448353</v>
      </c>
      <c r="E139" s="16"/>
    </row>
    <row r="140" spans="2:5" x14ac:dyDescent="0.2">
      <c r="B140" s="54">
        <v>44470</v>
      </c>
      <c r="C140" s="55">
        <v>0.11206062560000001</v>
      </c>
      <c r="D140" s="56">
        <v>0.12663919069999999</v>
      </c>
      <c r="E140" s="16"/>
    </row>
    <row r="141" spans="2:5" x14ac:dyDescent="0.2">
      <c r="B141" s="54">
        <v>44501</v>
      </c>
      <c r="C141" s="55">
        <v>0.1138807429</v>
      </c>
      <c r="D141" s="56">
        <v>0.119630746</v>
      </c>
      <c r="E141" s="16"/>
    </row>
    <row r="142" spans="2:5" x14ac:dyDescent="0.2">
      <c r="B142" s="54">
        <v>44531</v>
      </c>
      <c r="C142" s="55">
        <v>0.10809928150000001</v>
      </c>
      <c r="D142" s="56">
        <v>0.1185927747</v>
      </c>
      <c r="E142" s="16"/>
    </row>
    <row r="143" spans="2:5" x14ac:dyDescent="0.2">
      <c r="B143" s="54">
        <v>44562</v>
      </c>
      <c r="C143" s="55">
        <v>0.10633294140000001</v>
      </c>
      <c r="D143" s="56">
        <v>0.12068296470000001</v>
      </c>
      <c r="E143" s="16"/>
    </row>
    <row r="144" spans="2:5" x14ac:dyDescent="0.2">
      <c r="B144" s="54">
        <v>44593</v>
      </c>
      <c r="C144" s="55">
        <v>9.4760122500000002E-2</v>
      </c>
      <c r="D144" s="56">
        <v>0.10961614560000001</v>
      </c>
      <c r="E144" s="16"/>
    </row>
    <row r="145" spans="2:5" x14ac:dyDescent="0.2">
      <c r="B145" s="54">
        <v>44621</v>
      </c>
      <c r="C145" s="55">
        <v>0.11220006759999999</v>
      </c>
      <c r="D145" s="56">
        <v>0.1213438735</v>
      </c>
      <c r="E145" s="16"/>
    </row>
    <row r="146" spans="2:5" x14ac:dyDescent="0.2">
      <c r="B146" s="54">
        <v>44652</v>
      </c>
      <c r="C146" s="55">
        <v>0.1138170134</v>
      </c>
      <c r="D146" s="56">
        <v>0.12350119900000001</v>
      </c>
      <c r="E146" s="16"/>
    </row>
    <row r="147" spans="2:5" x14ac:dyDescent="0.2">
      <c r="B147" s="54">
        <v>44682</v>
      </c>
      <c r="C147" s="55">
        <v>0.1202414892</v>
      </c>
      <c r="D147" s="56">
        <v>0.1338126623</v>
      </c>
      <c r="E147" s="16"/>
    </row>
    <row r="148" spans="2:5" x14ac:dyDescent="0.2">
      <c r="B148" s="54">
        <v>44713</v>
      </c>
      <c r="C148" s="55">
        <v>0.1125498008</v>
      </c>
      <c r="D148" s="56">
        <v>0.13493013970000001</v>
      </c>
      <c r="E148" s="16"/>
    </row>
    <row r="149" spans="2:5" x14ac:dyDescent="0.2">
      <c r="B149" s="54">
        <v>44743</v>
      </c>
      <c r="C149" s="55">
        <v>0.10994409619999999</v>
      </c>
      <c r="D149" s="56">
        <v>0.13062700960000001</v>
      </c>
      <c r="E149" s="16"/>
    </row>
    <row r="150" spans="2:5" x14ac:dyDescent="0.2">
      <c r="B150" s="54">
        <v>44774</v>
      </c>
      <c r="C150" s="55">
        <v>0.1116803279</v>
      </c>
      <c r="D150" s="56">
        <v>0.1284813987</v>
      </c>
      <c r="E150" s="16"/>
    </row>
    <row r="151" spans="2:5" x14ac:dyDescent="0.2">
      <c r="B151" s="54">
        <v>44805</v>
      </c>
      <c r="C151" s="55">
        <v>0.1082945335</v>
      </c>
      <c r="D151" s="56">
        <v>0.1225740552</v>
      </c>
      <c r="E151" s="16"/>
    </row>
    <row r="152" spans="2:5" x14ac:dyDescent="0.2">
      <c r="B152" s="54">
        <v>44835</v>
      </c>
      <c r="C152" s="55">
        <v>0.11403962099999999</v>
      </c>
      <c r="D152" s="56">
        <v>0.12870065789999999</v>
      </c>
      <c r="E152" s="16"/>
    </row>
    <row r="153" spans="2:5" x14ac:dyDescent="0.2">
      <c r="B153" s="54">
        <v>44866</v>
      </c>
      <c r="C153" s="55">
        <v>0.1122289679</v>
      </c>
      <c r="D153" s="56">
        <v>0.13232239300000001</v>
      </c>
      <c r="E153" s="16"/>
    </row>
    <row r="154" spans="2:5" x14ac:dyDescent="0.2">
      <c r="B154" s="54">
        <v>44896</v>
      </c>
      <c r="C154" s="55">
        <v>0.1134974681</v>
      </c>
      <c r="D154" s="56">
        <v>0.13505566059999999</v>
      </c>
      <c r="E154" s="16"/>
    </row>
    <row r="155" spans="2:5" x14ac:dyDescent="0.2">
      <c r="B155" s="54">
        <v>44927</v>
      </c>
      <c r="C155" s="55">
        <v>0.1106726457</v>
      </c>
      <c r="D155" s="56">
        <v>0.13293181330000001</v>
      </c>
      <c r="E155" s="16"/>
    </row>
    <row r="156" spans="2:5" x14ac:dyDescent="0.2">
      <c r="B156" s="54">
        <v>44958</v>
      </c>
      <c r="C156" s="55">
        <v>9.9909338200000003E-2</v>
      </c>
      <c r="D156" s="56">
        <v>0.12041083919999999</v>
      </c>
      <c r="E156" s="16"/>
    </row>
    <row r="157" spans="2:5" x14ac:dyDescent="0.2">
      <c r="B157" s="54">
        <v>44986</v>
      </c>
      <c r="C157" s="55">
        <v>0.11143375680000001</v>
      </c>
      <c r="D157" s="56">
        <v>0.137007188</v>
      </c>
      <c r="E157" s="16"/>
    </row>
    <row r="158" spans="2:5" x14ac:dyDescent="0.2">
      <c r="B158" s="54">
        <v>45017</v>
      </c>
      <c r="C158" s="55">
        <v>0.1056820285</v>
      </c>
      <c r="D158" s="56">
        <v>0.1219190141</v>
      </c>
      <c r="E158" s="16"/>
    </row>
    <row r="159" spans="2:5" x14ac:dyDescent="0.2">
      <c r="B159" s="54">
        <v>45047</v>
      </c>
      <c r="C159" s="55">
        <v>0.11076008179999999</v>
      </c>
      <c r="D159" s="56">
        <v>0.13033807829999999</v>
      </c>
      <c r="E159" s="16"/>
    </row>
    <row r="160" spans="2:5" x14ac:dyDescent="0.2">
      <c r="B160" s="54">
        <v>45078</v>
      </c>
      <c r="C160" s="55">
        <v>0.1047565119</v>
      </c>
      <c r="D160" s="56">
        <v>0.12278338950000001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0.1110949436</v>
      </c>
      <c r="D167" s="53">
        <v>0.13061550760000001</v>
      </c>
      <c r="E167" s="16"/>
    </row>
    <row r="168" spans="2:5" x14ac:dyDescent="0.2">
      <c r="B168" s="54">
        <v>43678</v>
      </c>
      <c r="C168" s="55">
        <v>0.1089367254</v>
      </c>
      <c r="D168" s="56">
        <v>0.13203945280000001</v>
      </c>
      <c r="E168" s="16"/>
    </row>
    <row r="169" spans="2:5" x14ac:dyDescent="0.2">
      <c r="B169" s="54">
        <v>43709</v>
      </c>
      <c r="C169" s="55">
        <v>0.10521361329999999</v>
      </c>
      <c r="D169" s="56">
        <v>0.12996158769999999</v>
      </c>
      <c r="E169" s="16"/>
    </row>
    <row r="170" spans="2:5" x14ac:dyDescent="0.2">
      <c r="B170" s="54">
        <v>43739</v>
      </c>
      <c r="C170" s="55">
        <v>0.11054077499999999</v>
      </c>
      <c r="D170" s="56">
        <v>0.12993762989999999</v>
      </c>
      <c r="E170" s="16"/>
    </row>
    <row r="171" spans="2:5" x14ac:dyDescent="0.2">
      <c r="B171" s="54">
        <v>43770</v>
      </c>
      <c r="C171" s="55">
        <v>0.10645889460000001</v>
      </c>
      <c r="D171" s="56">
        <v>0.1263056404</v>
      </c>
      <c r="E171" s="16"/>
    </row>
    <row r="172" spans="2:5" x14ac:dyDescent="0.2">
      <c r="B172" s="54">
        <v>43800</v>
      </c>
      <c r="C172" s="55">
        <v>0.11773733829999999</v>
      </c>
      <c r="D172" s="56">
        <v>0.1351004016</v>
      </c>
      <c r="E172" s="16"/>
    </row>
    <row r="173" spans="2:5" x14ac:dyDescent="0.2">
      <c r="B173" s="54">
        <v>43831</v>
      </c>
      <c r="C173" s="55">
        <v>0.1141796585</v>
      </c>
      <c r="D173" s="56">
        <v>0.1275439877</v>
      </c>
      <c r="E173" s="16"/>
    </row>
    <row r="174" spans="2:5" x14ac:dyDescent="0.2">
      <c r="B174" s="54">
        <v>43862</v>
      </c>
      <c r="C174" s="55">
        <v>0.10366718950000001</v>
      </c>
      <c r="D174" s="56">
        <v>0.1177042014</v>
      </c>
      <c r="E174" s="16"/>
    </row>
    <row r="175" spans="2:5" x14ac:dyDescent="0.2">
      <c r="B175" s="54">
        <v>43891</v>
      </c>
      <c r="C175" s="55">
        <v>9.0718876099999998E-2</v>
      </c>
      <c r="D175" s="56">
        <v>0.1081690141</v>
      </c>
      <c r="E175" s="16"/>
    </row>
    <row r="176" spans="2:5" x14ac:dyDescent="0.2">
      <c r="B176" s="54">
        <v>43922</v>
      </c>
      <c r="C176" s="55">
        <v>6.6822183800000004E-2</v>
      </c>
      <c r="D176" s="56">
        <v>8.0814663999999994E-2</v>
      </c>
      <c r="E176" s="16"/>
    </row>
    <row r="177" spans="2:5" x14ac:dyDescent="0.2">
      <c r="B177" s="54">
        <v>43952</v>
      </c>
      <c r="C177" s="55">
        <v>8.7572977499999996E-2</v>
      </c>
      <c r="D177" s="56">
        <v>0.1024630542</v>
      </c>
      <c r="E177" s="16"/>
    </row>
    <row r="178" spans="2:5" x14ac:dyDescent="0.2">
      <c r="B178" s="54">
        <v>43983</v>
      </c>
      <c r="C178" s="55">
        <v>8.6531858099999998E-2</v>
      </c>
      <c r="D178" s="56">
        <v>0.1059972106</v>
      </c>
      <c r="E178" s="16"/>
    </row>
    <row r="179" spans="2:5" x14ac:dyDescent="0.2">
      <c r="B179" s="54">
        <v>44013</v>
      </c>
      <c r="C179" s="55">
        <v>9.1407678199999995E-2</v>
      </c>
      <c r="D179" s="56">
        <v>0.10936987200000001</v>
      </c>
      <c r="E179" s="16"/>
    </row>
    <row r="180" spans="2:5" x14ac:dyDescent="0.2">
      <c r="B180" s="54">
        <v>44044</v>
      </c>
      <c r="C180" s="55">
        <v>9.1152609800000006E-2</v>
      </c>
      <c r="D180" s="56">
        <v>0.11665559609999999</v>
      </c>
      <c r="E180" s="16"/>
    </row>
    <row r="181" spans="2:5" x14ac:dyDescent="0.2">
      <c r="B181" s="54">
        <v>44075</v>
      </c>
      <c r="C181" s="55">
        <v>9.3887304399999996E-2</v>
      </c>
      <c r="D181" s="56">
        <v>0.1095218295</v>
      </c>
      <c r="E181" s="16"/>
    </row>
    <row r="182" spans="2:5" x14ac:dyDescent="0.2">
      <c r="B182" s="54">
        <v>44105</v>
      </c>
      <c r="C182" s="55">
        <v>9.8858150000000006E-2</v>
      </c>
      <c r="D182" s="56">
        <v>0.11767651480000001</v>
      </c>
      <c r="E182" s="16"/>
    </row>
    <row r="183" spans="2:5" x14ac:dyDescent="0.2">
      <c r="B183" s="54">
        <v>44136</v>
      </c>
      <c r="C183" s="55">
        <v>9.1288229799999995E-2</v>
      </c>
      <c r="D183" s="56">
        <v>0.1124811273</v>
      </c>
      <c r="E183" s="16"/>
    </row>
    <row r="184" spans="2:5" x14ac:dyDescent="0.2">
      <c r="B184" s="54">
        <v>44166</v>
      </c>
      <c r="C184" s="55">
        <v>9.8339228000000001E-2</v>
      </c>
      <c r="D184" s="56">
        <v>0.12108878150000001</v>
      </c>
      <c r="E184" s="16"/>
    </row>
    <row r="185" spans="2:5" x14ac:dyDescent="0.2">
      <c r="B185" s="54">
        <v>44197</v>
      </c>
      <c r="C185" s="55">
        <v>9.8768375000000005E-2</v>
      </c>
      <c r="D185" s="56">
        <v>0.1126249668</v>
      </c>
      <c r="E185" s="16"/>
    </row>
    <row r="186" spans="2:5" x14ac:dyDescent="0.2">
      <c r="B186" s="54">
        <v>44228</v>
      </c>
      <c r="C186" s="55">
        <v>9.0952608899999995E-2</v>
      </c>
      <c r="D186" s="56">
        <v>9.9299694699999996E-2</v>
      </c>
      <c r="E186" s="16"/>
    </row>
    <row r="187" spans="2:5" x14ac:dyDescent="0.2">
      <c r="B187" s="54">
        <v>44256</v>
      </c>
      <c r="C187" s="55">
        <v>0.1002377179</v>
      </c>
      <c r="D187" s="56">
        <v>0.11375590620000001</v>
      </c>
      <c r="E187" s="16"/>
    </row>
    <row r="188" spans="2:5" x14ac:dyDescent="0.2">
      <c r="B188" s="54">
        <v>44287</v>
      </c>
      <c r="C188" s="55">
        <v>9.79909474E-2</v>
      </c>
      <c r="D188" s="56">
        <v>0.1132619069</v>
      </c>
      <c r="E188" s="16"/>
    </row>
    <row r="189" spans="2:5" x14ac:dyDescent="0.2">
      <c r="B189" s="54">
        <v>44317</v>
      </c>
      <c r="C189" s="55">
        <v>9.7902651399999999E-2</v>
      </c>
      <c r="D189" s="56">
        <v>0.1171106095</v>
      </c>
      <c r="E189" s="16"/>
    </row>
    <row r="190" spans="2:5" x14ac:dyDescent="0.2">
      <c r="B190" s="54">
        <v>44348</v>
      </c>
      <c r="C190" s="55">
        <v>0.1033715013</v>
      </c>
      <c r="D190" s="56">
        <v>0.1230366492</v>
      </c>
      <c r="E190" s="16"/>
    </row>
    <row r="191" spans="2:5" x14ac:dyDescent="0.2">
      <c r="B191" s="54">
        <v>44378</v>
      </c>
      <c r="C191" s="55">
        <v>0.1038351369</v>
      </c>
      <c r="D191" s="56">
        <v>0.1183362092</v>
      </c>
      <c r="E191" s="16"/>
    </row>
    <row r="192" spans="2:5" x14ac:dyDescent="0.2">
      <c r="B192" s="54">
        <v>44409</v>
      </c>
      <c r="C192" s="55">
        <v>9.8388260800000002E-2</v>
      </c>
      <c r="D192" s="56">
        <v>0.1161161161</v>
      </c>
      <c r="E192" s="16"/>
    </row>
    <row r="193" spans="2:5" x14ac:dyDescent="0.2">
      <c r="B193" s="54">
        <v>44440</v>
      </c>
      <c r="C193" s="55">
        <v>9.4284318500000006E-2</v>
      </c>
      <c r="D193" s="56">
        <v>0.10600608910000001</v>
      </c>
      <c r="E193" s="16"/>
    </row>
    <row r="194" spans="2:5" x14ac:dyDescent="0.2">
      <c r="B194" s="54">
        <v>44470</v>
      </c>
      <c r="C194" s="55">
        <v>9.1987153099999996E-2</v>
      </c>
      <c r="D194" s="56">
        <v>0.1145464705</v>
      </c>
      <c r="E194" s="16"/>
    </row>
    <row r="195" spans="2:5" x14ac:dyDescent="0.2">
      <c r="B195" s="54">
        <v>44501</v>
      </c>
      <c r="C195" s="55">
        <v>9.5976006000000003E-2</v>
      </c>
      <c r="D195" s="56">
        <v>0.1130230371</v>
      </c>
      <c r="E195" s="16"/>
    </row>
    <row r="196" spans="2:5" x14ac:dyDescent="0.2">
      <c r="B196" s="54">
        <v>44531</v>
      </c>
      <c r="C196" s="55">
        <v>0.1035118599</v>
      </c>
      <c r="D196" s="56">
        <v>0.1228965778</v>
      </c>
      <c r="E196" s="16"/>
    </row>
    <row r="197" spans="2:5" x14ac:dyDescent="0.2">
      <c r="B197" s="54">
        <v>44562</v>
      </c>
      <c r="C197" s="55">
        <v>9.3930262599999995E-2</v>
      </c>
      <c r="D197" s="56">
        <v>0.1149584488</v>
      </c>
      <c r="E197" s="16"/>
    </row>
    <row r="198" spans="2:5" x14ac:dyDescent="0.2">
      <c r="B198" s="54">
        <v>44593</v>
      </c>
      <c r="C198" s="55">
        <v>9.1661584000000004E-2</v>
      </c>
      <c r="D198" s="56">
        <v>0.10834170849999999</v>
      </c>
      <c r="E198" s="16"/>
    </row>
    <row r="199" spans="2:5" x14ac:dyDescent="0.2">
      <c r="B199" s="54">
        <v>44621</v>
      </c>
      <c r="C199" s="55">
        <v>0.1037719451</v>
      </c>
      <c r="D199" s="56">
        <v>0.1222501256</v>
      </c>
      <c r="E199" s="16"/>
    </row>
    <row r="200" spans="2:5" x14ac:dyDescent="0.2">
      <c r="B200" s="54">
        <v>44652</v>
      </c>
      <c r="C200" s="55">
        <v>9.93441189E-2</v>
      </c>
      <c r="D200" s="56">
        <v>0.1185379645</v>
      </c>
      <c r="E200" s="16"/>
    </row>
    <row r="201" spans="2:5" x14ac:dyDescent="0.2">
      <c r="B201" s="54">
        <v>44682</v>
      </c>
      <c r="C201" s="55">
        <v>0.1034331372</v>
      </c>
      <c r="D201" s="56">
        <v>0.1238114505</v>
      </c>
      <c r="E201" s="16"/>
    </row>
    <row r="202" spans="2:5" x14ac:dyDescent="0.2">
      <c r="B202" s="54">
        <v>44713</v>
      </c>
      <c r="C202" s="55">
        <v>0.1074770442</v>
      </c>
      <c r="D202" s="56">
        <v>0.12868279839999999</v>
      </c>
      <c r="E202" s="16"/>
    </row>
    <row r="203" spans="2:5" x14ac:dyDescent="0.2">
      <c r="B203" s="54">
        <v>44743</v>
      </c>
      <c r="C203" s="55">
        <v>0.1090026478</v>
      </c>
      <c r="D203" s="56">
        <v>0.1294491743</v>
      </c>
      <c r="E203" s="16"/>
    </row>
    <row r="204" spans="2:5" x14ac:dyDescent="0.2">
      <c r="B204" s="54">
        <v>44774</v>
      </c>
      <c r="C204" s="55">
        <v>0.10426958359999999</v>
      </c>
      <c r="D204" s="56">
        <v>0.12387017259999999</v>
      </c>
      <c r="E204" s="16"/>
    </row>
    <row r="205" spans="2:5" x14ac:dyDescent="0.2">
      <c r="B205" s="54">
        <v>44805</v>
      </c>
      <c r="C205" s="55">
        <v>0.1028186492</v>
      </c>
      <c r="D205" s="56">
        <v>0.12685011469999999</v>
      </c>
      <c r="E205" s="16"/>
    </row>
    <row r="206" spans="2:5" x14ac:dyDescent="0.2">
      <c r="B206" s="54">
        <v>44835</v>
      </c>
      <c r="C206" s="55">
        <v>0.1020590868</v>
      </c>
      <c r="D206" s="56">
        <v>0.1272727273</v>
      </c>
      <c r="E206" s="16"/>
    </row>
    <row r="207" spans="2:5" x14ac:dyDescent="0.2">
      <c r="B207" s="54">
        <v>44866</v>
      </c>
      <c r="C207" s="55">
        <v>0.1076479596</v>
      </c>
      <c r="D207" s="56">
        <v>0.1216942593</v>
      </c>
      <c r="E207" s="16"/>
    </row>
    <row r="208" spans="2:5" x14ac:dyDescent="0.2">
      <c r="B208" s="54">
        <v>44896</v>
      </c>
      <c r="C208" s="55">
        <v>0.1098141331</v>
      </c>
      <c r="D208" s="56">
        <v>0.1241200043</v>
      </c>
      <c r="E208" s="16"/>
    </row>
    <row r="209" spans="2:5" x14ac:dyDescent="0.2">
      <c r="B209" s="54">
        <v>44927</v>
      </c>
      <c r="C209" s="55">
        <v>0.1062308478</v>
      </c>
      <c r="D209" s="56">
        <v>0.12624510350000001</v>
      </c>
      <c r="E209" s="16"/>
    </row>
    <row r="210" spans="2:5" x14ac:dyDescent="0.2">
      <c r="B210" s="54">
        <v>44958</v>
      </c>
      <c r="C210" s="55">
        <v>9.66378663E-2</v>
      </c>
      <c r="D210" s="56">
        <v>0.1126115816</v>
      </c>
      <c r="E210" s="16"/>
    </row>
    <row r="211" spans="2:5" x14ac:dyDescent="0.2">
      <c r="B211" s="54">
        <v>44986</v>
      </c>
      <c r="C211" s="55">
        <v>0.10557599769999999</v>
      </c>
      <c r="D211" s="56">
        <v>0.12714105070000001</v>
      </c>
      <c r="E211" s="16"/>
    </row>
    <row r="212" spans="2:5" x14ac:dyDescent="0.2">
      <c r="B212" s="54">
        <v>45017</v>
      </c>
      <c r="C212" s="55">
        <v>9.8510012300000005E-2</v>
      </c>
      <c r="D212" s="56">
        <v>0.12326999769999999</v>
      </c>
      <c r="E212" s="16"/>
    </row>
    <row r="213" spans="2:5" x14ac:dyDescent="0.2">
      <c r="B213" s="54">
        <v>45047</v>
      </c>
      <c r="C213" s="55">
        <v>0.11009523810000001</v>
      </c>
      <c r="D213" s="56">
        <v>0.12569012099999999</v>
      </c>
      <c r="E213" s="16"/>
    </row>
    <row r="214" spans="2:5" x14ac:dyDescent="0.2">
      <c r="B214" s="54">
        <v>45078</v>
      </c>
      <c r="C214" s="55">
        <v>0.10361353399999999</v>
      </c>
      <c r="D214" s="56">
        <v>0.1220495789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0.41465436830000002</v>
      </c>
      <c r="D5" s="53">
        <v>0.54533358679999999</v>
      </c>
      <c r="E5" s="16"/>
    </row>
    <row r="6" spans="2:5" x14ac:dyDescent="0.2">
      <c r="B6" s="54">
        <v>43678</v>
      </c>
      <c r="C6" s="55">
        <v>0.40550816979999998</v>
      </c>
      <c r="D6" s="56">
        <v>0.54794261990000004</v>
      </c>
      <c r="E6" s="16"/>
    </row>
    <row r="7" spans="2:5" x14ac:dyDescent="0.2">
      <c r="B7" s="54">
        <v>43709</v>
      </c>
      <c r="C7" s="55">
        <v>0.3997945557</v>
      </c>
      <c r="D7" s="56">
        <v>0.55154737040000001</v>
      </c>
      <c r="E7" s="16"/>
    </row>
    <row r="8" spans="2:5" x14ac:dyDescent="0.2">
      <c r="B8" s="54">
        <v>43739</v>
      </c>
      <c r="C8" s="55">
        <v>0.42995021839999997</v>
      </c>
      <c r="D8" s="56">
        <v>0.57355996220000005</v>
      </c>
      <c r="E8" s="16"/>
    </row>
    <row r="9" spans="2:5" x14ac:dyDescent="0.2">
      <c r="B9" s="54">
        <v>43770</v>
      </c>
      <c r="C9" s="55">
        <v>0.39654471540000003</v>
      </c>
      <c r="D9" s="56">
        <v>0.53652058430000005</v>
      </c>
      <c r="E9" s="16"/>
    </row>
    <row r="10" spans="2:5" x14ac:dyDescent="0.2">
      <c r="B10" s="54">
        <v>43800</v>
      </c>
      <c r="C10" s="55">
        <v>0.38973788079999999</v>
      </c>
      <c r="D10" s="56">
        <v>0.52423324500000001</v>
      </c>
      <c r="E10" s="16"/>
    </row>
    <row r="11" spans="2:5" x14ac:dyDescent="0.2">
      <c r="B11" s="54">
        <v>43831</v>
      </c>
      <c r="C11" s="55">
        <v>0.4349336057</v>
      </c>
      <c r="D11" s="56">
        <v>0.55890202060000005</v>
      </c>
      <c r="E11" s="16"/>
    </row>
    <row r="12" spans="2:5" x14ac:dyDescent="0.2">
      <c r="B12" s="54">
        <v>43862</v>
      </c>
      <c r="C12" s="55">
        <v>0.4129032258</v>
      </c>
      <c r="D12" s="56">
        <v>0.55121762659999995</v>
      </c>
      <c r="E12" s="16"/>
    </row>
    <row r="13" spans="2:5" x14ac:dyDescent="0.2">
      <c r="B13" s="54">
        <v>43891</v>
      </c>
      <c r="C13" s="55">
        <v>0.3706975327</v>
      </c>
      <c r="D13" s="56">
        <v>0.48196469689999999</v>
      </c>
      <c r="E13" s="16"/>
    </row>
    <row r="14" spans="2:5" x14ac:dyDescent="0.2">
      <c r="B14" s="54">
        <v>43922</v>
      </c>
      <c r="C14" s="55">
        <v>0.3541815948</v>
      </c>
      <c r="D14" s="56">
        <v>0.4357414449</v>
      </c>
      <c r="E14" s="16"/>
    </row>
    <row r="15" spans="2:5" x14ac:dyDescent="0.2">
      <c r="B15" s="54">
        <v>43952</v>
      </c>
      <c r="C15" s="55">
        <v>0.38584144069999998</v>
      </c>
      <c r="D15" s="56">
        <v>0.47575584710000002</v>
      </c>
      <c r="E15" s="16"/>
    </row>
    <row r="16" spans="2:5" x14ac:dyDescent="0.2">
      <c r="B16" s="54">
        <v>43983</v>
      </c>
      <c r="C16" s="55">
        <v>0.42066957789999998</v>
      </c>
      <c r="D16" s="56">
        <v>0.53403933429999995</v>
      </c>
      <c r="E16" s="16"/>
    </row>
    <row r="17" spans="2:5" x14ac:dyDescent="0.2">
      <c r="B17" s="54">
        <v>44013</v>
      </c>
      <c r="C17" s="55">
        <v>0.42274989629999998</v>
      </c>
      <c r="D17" s="56">
        <v>0.53204647679999995</v>
      </c>
      <c r="E17" s="16"/>
    </row>
    <row r="18" spans="2:5" x14ac:dyDescent="0.2">
      <c r="B18" s="54">
        <v>44044</v>
      </c>
      <c r="C18" s="55">
        <v>0.41452234609999999</v>
      </c>
      <c r="D18" s="56">
        <v>0.51635602889999999</v>
      </c>
      <c r="E18" s="16"/>
    </row>
    <row r="19" spans="2:5" x14ac:dyDescent="0.2">
      <c r="B19" s="54">
        <v>44075</v>
      </c>
      <c r="C19" s="55">
        <v>0.43932139879999998</v>
      </c>
      <c r="D19" s="56">
        <v>0.53860675849999995</v>
      </c>
      <c r="E19" s="16"/>
    </row>
    <row r="20" spans="2:5" x14ac:dyDescent="0.2">
      <c r="B20" s="54">
        <v>44105</v>
      </c>
      <c r="C20" s="55">
        <v>0.437027055</v>
      </c>
      <c r="D20" s="56">
        <v>0.54151692829999998</v>
      </c>
      <c r="E20" s="16"/>
    </row>
    <row r="21" spans="2:5" x14ac:dyDescent="0.2">
      <c r="B21" s="54">
        <v>44136</v>
      </c>
      <c r="C21" s="55">
        <v>0.41885850920000001</v>
      </c>
      <c r="D21" s="56">
        <v>0.50361216730000002</v>
      </c>
      <c r="E21" s="16"/>
    </row>
    <row r="22" spans="2:5" x14ac:dyDescent="0.2">
      <c r="B22" s="54">
        <v>44166</v>
      </c>
      <c r="C22" s="55">
        <v>0.42150046699999999</v>
      </c>
      <c r="D22" s="56">
        <v>0.51008371389999996</v>
      </c>
      <c r="E22" s="16"/>
    </row>
    <row r="23" spans="2:5" x14ac:dyDescent="0.2">
      <c r="B23" s="54">
        <v>44197</v>
      </c>
      <c r="C23" s="55">
        <v>0.4208173691</v>
      </c>
      <c r="D23" s="56">
        <v>0.51773879140000001</v>
      </c>
      <c r="E23" s="16"/>
    </row>
    <row r="24" spans="2:5" x14ac:dyDescent="0.2">
      <c r="B24" s="54">
        <v>44228</v>
      </c>
      <c r="C24" s="55">
        <v>0.43079753269999999</v>
      </c>
      <c r="D24" s="56">
        <v>0.51132370169999997</v>
      </c>
      <c r="E24" s="16"/>
    </row>
    <row r="25" spans="2:5" x14ac:dyDescent="0.2">
      <c r="B25" s="54">
        <v>44256</v>
      </c>
      <c r="C25" s="55">
        <v>0.47435064939999999</v>
      </c>
      <c r="D25" s="56">
        <v>0.55938697319999997</v>
      </c>
      <c r="E25" s="16"/>
    </row>
    <row r="26" spans="2:5" x14ac:dyDescent="0.2">
      <c r="B26" s="54">
        <v>44287</v>
      </c>
      <c r="C26" s="55">
        <v>0.45667675019999998</v>
      </c>
      <c r="D26" s="56">
        <v>0.55221882170000003</v>
      </c>
      <c r="E26" s="16"/>
    </row>
    <row r="27" spans="2:5" x14ac:dyDescent="0.2">
      <c r="B27" s="54">
        <v>44317</v>
      </c>
      <c r="C27" s="55">
        <v>0.4432608696</v>
      </c>
      <c r="D27" s="56">
        <v>0.53732204689999996</v>
      </c>
      <c r="E27" s="16"/>
    </row>
    <row r="28" spans="2:5" x14ac:dyDescent="0.2">
      <c r="B28" s="54">
        <v>44348</v>
      </c>
      <c r="C28" s="55">
        <v>0.46343852009999997</v>
      </c>
      <c r="D28" s="56">
        <v>0.56149021099999996</v>
      </c>
      <c r="E28" s="16"/>
    </row>
    <row r="29" spans="2:5" x14ac:dyDescent="0.2">
      <c r="B29" s="54">
        <v>44378</v>
      </c>
      <c r="C29" s="55">
        <v>0.44919143360000002</v>
      </c>
      <c r="D29" s="56">
        <v>0.55817490489999999</v>
      </c>
      <c r="E29" s="16"/>
    </row>
    <row r="30" spans="2:5" x14ac:dyDescent="0.2">
      <c r="B30" s="54">
        <v>44409</v>
      </c>
      <c r="C30" s="55">
        <v>0.46100538990000001</v>
      </c>
      <c r="D30" s="56">
        <v>0.55801104970000004</v>
      </c>
      <c r="E30" s="16"/>
    </row>
    <row r="31" spans="2:5" x14ac:dyDescent="0.2">
      <c r="B31" s="54">
        <v>44440</v>
      </c>
      <c r="C31" s="55">
        <v>0.45725072169999997</v>
      </c>
      <c r="D31" s="56">
        <v>0.56046914049999996</v>
      </c>
      <c r="E31" s="16"/>
    </row>
    <row r="32" spans="2:5" x14ac:dyDescent="0.2">
      <c r="B32" s="54">
        <v>44470</v>
      </c>
      <c r="C32" s="55">
        <v>0.45808684</v>
      </c>
      <c r="D32" s="56">
        <v>0.54732350659999995</v>
      </c>
      <c r="E32" s="16"/>
    </row>
    <row r="33" spans="2:5" x14ac:dyDescent="0.2">
      <c r="B33" s="54">
        <v>44501</v>
      </c>
      <c r="C33" s="55">
        <v>0.45657568240000002</v>
      </c>
      <c r="D33" s="56">
        <v>0.54346552059999997</v>
      </c>
      <c r="E33" s="16"/>
    </row>
    <row r="34" spans="2:5" x14ac:dyDescent="0.2">
      <c r="B34" s="54">
        <v>44531</v>
      </c>
      <c r="C34" s="55">
        <v>0.44266605689999999</v>
      </c>
      <c r="D34" s="56">
        <v>0.53546865789999998</v>
      </c>
      <c r="E34" s="16"/>
    </row>
    <row r="35" spans="2:5" x14ac:dyDescent="0.2">
      <c r="B35" s="54">
        <v>44562</v>
      </c>
      <c r="C35" s="55">
        <v>0.45328356469999997</v>
      </c>
      <c r="D35" s="56">
        <v>0.53847687399999999</v>
      </c>
      <c r="E35" s="16"/>
    </row>
    <row r="36" spans="2:5" x14ac:dyDescent="0.2">
      <c r="B36" s="54">
        <v>44593</v>
      </c>
      <c r="C36" s="55">
        <v>0.44841035340000002</v>
      </c>
      <c r="D36" s="56">
        <v>0.5296821907</v>
      </c>
      <c r="E36" s="16"/>
    </row>
    <row r="37" spans="2:5" x14ac:dyDescent="0.2">
      <c r="B37" s="54">
        <v>44621</v>
      </c>
      <c r="C37" s="55">
        <v>0.47429109310000001</v>
      </c>
      <c r="D37" s="56">
        <v>0.57988517129999995</v>
      </c>
      <c r="E37" s="16"/>
    </row>
    <row r="38" spans="2:5" x14ac:dyDescent="0.2">
      <c r="B38" s="54">
        <v>44652</v>
      </c>
      <c r="C38" s="55">
        <v>0.44722654849999999</v>
      </c>
      <c r="D38" s="56">
        <v>0.54734961289999995</v>
      </c>
      <c r="E38" s="16"/>
    </row>
    <row r="39" spans="2:5" x14ac:dyDescent="0.2">
      <c r="B39" s="54">
        <v>44682</v>
      </c>
      <c r="C39" s="55">
        <v>0.46542840019999998</v>
      </c>
      <c r="D39" s="56">
        <v>0.5538583614</v>
      </c>
      <c r="E39" s="16"/>
    </row>
    <row r="40" spans="2:5" x14ac:dyDescent="0.2">
      <c r="B40" s="54">
        <v>44713</v>
      </c>
      <c r="C40" s="55">
        <v>0.46190073659999997</v>
      </c>
      <c r="D40" s="56">
        <v>0.5608841524</v>
      </c>
      <c r="E40" s="16"/>
    </row>
    <row r="41" spans="2:5" x14ac:dyDescent="0.2">
      <c r="B41" s="54">
        <v>44743</v>
      </c>
      <c r="C41" s="55">
        <v>0.43825665860000002</v>
      </c>
      <c r="D41" s="56">
        <v>0.52902453620000001</v>
      </c>
      <c r="E41" s="16"/>
    </row>
    <row r="42" spans="2:5" x14ac:dyDescent="0.2">
      <c r="B42" s="54">
        <v>44774</v>
      </c>
      <c r="C42" s="55">
        <v>0.4806314511</v>
      </c>
      <c r="D42" s="56">
        <v>0.56822316559999997</v>
      </c>
      <c r="E42" s="16"/>
    </row>
    <row r="43" spans="2:5" x14ac:dyDescent="0.2">
      <c r="B43" s="54">
        <v>44805</v>
      </c>
      <c r="C43" s="55">
        <v>0.47584776769999998</v>
      </c>
      <c r="D43" s="56">
        <v>0.53777051860000002</v>
      </c>
      <c r="E43" s="16"/>
    </row>
    <row r="44" spans="2:5" x14ac:dyDescent="0.2">
      <c r="B44" s="54">
        <v>44835</v>
      </c>
      <c r="C44" s="55">
        <v>0.46835132480000002</v>
      </c>
      <c r="D44" s="56">
        <v>0.55429162359999995</v>
      </c>
      <c r="E44" s="16"/>
    </row>
    <row r="45" spans="2:5" x14ac:dyDescent="0.2">
      <c r="B45" s="54">
        <v>44866</v>
      </c>
      <c r="C45" s="55">
        <v>0.4635958395</v>
      </c>
      <c r="D45" s="56">
        <v>0.55204188480000005</v>
      </c>
      <c r="E45" s="16"/>
    </row>
    <row r="46" spans="2:5" x14ac:dyDescent="0.2">
      <c r="B46" s="54">
        <v>44896</v>
      </c>
      <c r="C46" s="55">
        <v>0.44850456760000001</v>
      </c>
      <c r="D46" s="56">
        <v>0.52726120030000001</v>
      </c>
      <c r="E46" s="16"/>
    </row>
    <row r="47" spans="2:5" x14ac:dyDescent="0.2">
      <c r="B47" s="54">
        <v>44927</v>
      </c>
      <c r="C47" s="55">
        <v>0.46564011199999999</v>
      </c>
      <c r="D47" s="56">
        <v>0.5693728522</v>
      </c>
      <c r="E47" s="16"/>
    </row>
    <row r="48" spans="2:5" x14ac:dyDescent="0.2">
      <c r="B48" s="54">
        <v>44958</v>
      </c>
      <c r="C48" s="55">
        <v>0.45721925130000002</v>
      </c>
      <c r="D48" s="56">
        <v>0.5394280763</v>
      </c>
      <c r="E48" s="16"/>
    </row>
    <row r="49" spans="2:5" x14ac:dyDescent="0.2">
      <c r="B49" s="54">
        <v>44986</v>
      </c>
      <c r="C49" s="55">
        <v>0.48778635619999999</v>
      </c>
      <c r="D49" s="56">
        <v>0.58205689279999995</v>
      </c>
      <c r="E49" s="16"/>
    </row>
    <row r="50" spans="2:5" x14ac:dyDescent="0.2">
      <c r="B50" s="54">
        <v>45017</v>
      </c>
      <c r="C50" s="55">
        <v>0.45246365620000001</v>
      </c>
      <c r="D50" s="56">
        <v>0.54647825130000005</v>
      </c>
      <c r="E50" s="16"/>
    </row>
    <row r="51" spans="2:5" x14ac:dyDescent="0.2">
      <c r="B51" s="54">
        <v>45047</v>
      </c>
      <c r="C51" s="55">
        <v>0.47783251230000001</v>
      </c>
      <c r="D51" s="56">
        <v>0.5795782464</v>
      </c>
      <c r="E51" s="16"/>
    </row>
    <row r="52" spans="2:5" x14ac:dyDescent="0.2">
      <c r="B52" s="54">
        <v>45078</v>
      </c>
      <c r="C52" s="55">
        <v>0.47237748600000001</v>
      </c>
      <c r="D52" s="56">
        <v>0.57142857140000003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0.4132172677</v>
      </c>
      <c r="D59" s="53">
        <v>0.50726927939999999</v>
      </c>
      <c r="E59" s="16"/>
    </row>
    <row r="60" spans="2:5" x14ac:dyDescent="0.2">
      <c r="B60" s="54">
        <v>43678</v>
      </c>
      <c r="C60" s="55">
        <v>0.41262352000000002</v>
      </c>
      <c r="D60" s="56">
        <v>0.50982878880000004</v>
      </c>
      <c r="E60" s="16"/>
    </row>
    <row r="61" spans="2:5" x14ac:dyDescent="0.2">
      <c r="B61" s="54">
        <v>43709</v>
      </c>
      <c r="C61" s="55">
        <v>0.41821927619999999</v>
      </c>
      <c r="D61" s="56">
        <v>0.50127388539999995</v>
      </c>
      <c r="E61" s="16"/>
    </row>
    <row r="62" spans="2:5" x14ac:dyDescent="0.2">
      <c r="B62" s="54">
        <v>43739</v>
      </c>
      <c r="C62" s="55">
        <v>0.43419522230000002</v>
      </c>
      <c r="D62" s="56">
        <v>0.5363607494</v>
      </c>
      <c r="E62" s="16"/>
    </row>
    <row r="63" spans="2:5" x14ac:dyDescent="0.2">
      <c r="B63" s="54">
        <v>43770</v>
      </c>
      <c r="C63" s="55">
        <v>0.39373822549999998</v>
      </c>
      <c r="D63" s="56">
        <v>0.48874088170000002</v>
      </c>
      <c r="E63" s="16"/>
    </row>
    <row r="64" spans="2:5" x14ac:dyDescent="0.2">
      <c r="B64" s="54">
        <v>43800</v>
      </c>
      <c r="C64" s="55">
        <v>0.384220481</v>
      </c>
      <c r="D64" s="56">
        <v>0.4795081967</v>
      </c>
      <c r="E64" s="16"/>
    </row>
    <row r="65" spans="2:5" x14ac:dyDescent="0.2">
      <c r="B65" s="54">
        <v>43831</v>
      </c>
      <c r="C65" s="55">
        <v>0.43734776730000002</v>
      </c>
      <c r="D65" s="56">
        <v>0.53539823009999998</v>
      </c>
      <c r="E65" s="16"/>
    </row>
    <row r="66" spans="2:5" x14ac:dyDescent="0.2">
      <c r="B66" s="54">
        <v>43862</v>
      </c>
      <c r="C66" s="55">
        <v>0.4079963653</v>
      </c>
      <c r="D66" s="56">
        <v>0.49856915740000002</v>
      </c>
      <c r="E66" s="16"/>
    </row>
    <row r="67" spans="2:5" x14ac:dyDescent="0.2">
      <c r="B67" s="54">
        <v>43891</v>
      </c>
      <c r="C67" s="55">
        <v>0.3667209555</v>
      </c>
      <c r="D67" s="56">
        <v>0.45252461100000002</v>
      </c>
      <c r="E67" s="16"/>
    </row>
    <row r="68" spans="2:5" x14ac:dyDescent="0.2">
      <c r="B68" s="54">
        <v>43922</v>
      </c>
      <c r="C68" s="55">
        <v>0.3486787589</v>
      </c>
      <c r="D68" s="56">
        <v>0.40217044369999999</v>
      </c>
      <c r="E68" s="16"/>
    </row>
    <row r="69" spans="2:5" x14ac:dyDescent="0.2">
      <c r="B69" s="54">
        <v>43952</v>
      </c>
      <c r="C69" s="55">
        <v>0.38711235630000002</v>
      </c>
      <c r="D69" s="56">
        <v>0.44652061859999997</v>
      </c>
      <c r="E69" s="16"/>
    </row>
    <row r="70" spans="2:5" x14ac:dyDescent="0.2">
      <c r="B70" s="54">
        <v>43983</v>
      </c>
      <c r="C70" s="55">
        <v>0.44162485530000001</v>
      </c>
      <c r="D70" s="56">
        <v>0.51527958389999995</v>
      </c>
      <c r="E70" s="16"/>
    </row>
    <row r="71" spans="2:5" x14ac:dyDescent="0.2">
      <c r="B71" s="54">
        <v>44013</v>
      </c>
      <c r="C71" s="55">
        <v>0.44567818510000001</v>
      </c>
      <c r="D71" s="56">
        <v>0.51267056529999999</v>
      </c>
      <c r="E71" s="16"/>
    </row>
    <row r="72" spans="2:5" x14ac:dyDescent="0.2">
      <c r="B72" s="54">
        <v>44044</v>
      </c>
      <c r="C72" s="55">
        <v>0.42690114070000001</v>
      </c>
      <c r="D72" s="56">
        <v>0.50309547080000006</v>
      </c>
      <c r="E72" s="16"/>
    </row>
    <row r="73" spans="2:5" x14ac:dyDescent="0.2">
      <c r="B73" s="54">
        <v>44075</v>
      </c>
      <c r="C73" s="55">
        <v>0.44188668609999998</v>
      </c>
      <c r="D73" s="56">
        <v>0.52941176469999995</v>
      </c>
      <c r="E73" s="16"/>
    </row>
    <row r="74" spans="2:5" x14ac:dyDescent="0.2">
      <c r="B74" s="54">
        <v>44105</v>
      </c>
      <c r="C74" s="55">
        <v>0.45039664019999998</v>
      </c>
      <c r="D74" s="56">
        <v>0.50845253580000005</v>
      </c>
      <c r="E74" s="16"/>
    </row>
    <row r="75" spans="2:5" x14ac:dyDescent="0.2">
      <c r="B75" s="54">
        <v>44136</v>
      </c>
      <c r="C75" s="55">
        <v>0.43184998600000002</v>
      </c>
      <c r="D75" s="56">
        <v>0.49804560260000003</v>
      </c>
      <c r="E75" s="16"/>
    </row>
    <row r="76" spans="2:5" x14ac:dyDescent="0.2">
      <c r="B76" s="54">
        <v>44166</v>
      </c>
      <c r="C76" s="55">
        <v>0.43391474679999997</v>
      </c>
      <c r="D76" s="56">
        <v>0.50244220120000005</v>
      </c>
      <c r="E76" s="16"/>
    </row>
    <row r="77" spans="2:5" x14ac:dyDescent="0.2">
      <c r="B77" s="54">
        <v>44197</v>
      </c>
      <c r="C77" s="55">
        <v>0.43363499249999998</v>
      </c>
      <c r="D77" s="56">
        <v>0.49883759550000001</v>
      </c>
      <c r="E77" s="16"/>
    </row>
    <row r="78" spans="2:5" x14ac:dyDescent="0.2">
      <c r="B78" s="54">
        <v>44228</v>
      </c>
      <c r="C78" s="55">
        <v>0.42665525110000002</v>
      </c>
      <c r="D78" s="56">
        <v>0.48034643570000002</v>
      </c>
      <c r="E78" s="16"/>
    </row>
    <row r="79" spans="2:5" x14ac:dyDescent="0.2">
      <c r="B79" s="54">
        <v>44256</v>
      </c>
      <c r="C79" s="55">
        <v>0.48483699769999999</v>
      </c>
      <c r="D79" s="56">
        <v>0.55953947370000001</v>
      </c>
      <c r="E79" s="16"/>
    </row>
    <row r="80" spans="2:5" x14ac:dyDescent="0.2">
      <c r="B80" s="54">
        <v>44287</v>
      </c>
      <c r="C80" s="55">
        <v>0.46769463630000002</v>
      </c>
      <c r="D80" s="56">
        <v>0.53211009170000001</v>
      </c>
      <c r="E80" s="16"/>
    </row>
    <row r="81" spans="2:5" x14ac:dyDescent="0.2">
      <c r="B81" s="54">
        <v>44317</v>
      </c>
      <c r="C81" s="55">
        <v>0.45186862970000002</v>
      </c>
      <c r="D81" s="56">
        <v>0.53346456689999999</v>
      </c>
      <c r="E81" s="16"/>
    </row>
    <row r="82" spans="2:5" x14ac:dyDescent="0.2">
      <c r="B82" s="54">
        <v>44348</v>
      </c>
      <c r="C82" s="55">
        <v>0.46328852120000003</v>
      </c>
      <c r="D82" s="56">
        <v>0.5386138614</v>
      </c>
      <c r="E82" s="16"/>
    </row>
    <row r="83" spans="2:5" x14ac:dyDescent="0.2">
      <c r="B83" s="54">
        <v>44378</v>
      </c>
      <c r="C83" s="55">
        <v>0.44431871760000002</v>
      </c>
      <c r="D83" s="56">
        <v>0.51580698840000005</v>
      </c>
      <c r="E83" s="16"/>
    </row>
    <row r="84" spans="2:5" x14ac:dyDescent="0.2">
      <c r="B84" s="54">
        <v>44409</v>
      </c>
      <c r="C84" s="55">
        <v>0.45444287729999999</v>
      </c>
      <c r="D84" s="56">
        <v>0.54575707149999997</v>
      </c>
      <c r="E84" s="16"/>
    </row>
    <row r="85" spans="2:5" x14ac:dyDescent="0.2">
      <c r="B85" s="54">
        <v>44440</v>
      </c>
      <c r="C85" s="55">
        <v>0.44823328270000001</v>
      </c>
      <c r="D85" s="56">
        <v>0.53971962620000002</v>
      </c>
      <c r="E85" s="16"/>
    </row>
    <row r="86" spans="2:5" x14ac:dyDescent="0.2">
      <c r="B86" s="54">
        <v>44470</v>
      </c>
      <c r="C86" s="55">
        <v>0.45504009159999997</v>
      </c>
      <c r="D86" s="56">
        <v>0.53154050460000002</v>
      </c>
      <c r="E86" s="16"/>
    </row>
    <row r="87" spans="2:5" x14ac:dyDescent="0.2">
      <c r="B87" s="54">
        <v>44501</v>
      </c>
      <c r="C87" s="55">
        <v>0.45679248900000002</v>
      </c>
      <c r="D87" s="56">
        <v>0.51882985879999999</v>
      </c>
      <c r="E87" s="16"/>
    </row>
    <row r="88" spans="2:5" x14ac:dyDescent="0.2">
      <c r="B88" s="54">
        <v>44531</v>
      </c>
      <c r="C88" s="55">
        <v>0.4368978805</v>
      </c>
      <c r="D88" s="56">
        <v>0.53937140930000005</v>
      </c>
      <c r="E88" s="16"/>
    </row>
    <row r="89" spans="2:5" x14ac:dyDescent="0.2">
      <c r="B89" s="54">
        <v>44562</v>
      </c>
      <c r="C89" s="55">
        <v>0.44434672139999998</v>
      </c>
      <c r="D89" s="56">
        <v>0.52541208790000005</v>
      </c>
      <c r="E89" s="16"/>
    </row>
    <row r="90" spans="2:5" x14ac:dyDescent="0.2">
      <c r="B90" s="54">
        <v>44593</v>
      </c>
      <c r="C90" s="55">
        <v>0.44910298339999999</v>
      </c>
      <c r="D90" s="56">
        <v>0.52237252860000005</v>
      </c>
      <c r="E90" s="16"/>
    </row>
    <row r="91" spans="2:5" x14ac:dyDescent="0.2">
      <c r="B91" s="54">
        <v>44621</v>
      </c>
      <c r="C91" s="55">
        <v>0.49288678130000002</v>
      </c>
      <c r="D91" s="56">
        <v>0.56479556480000004</v>
      </c>
      <c r="E91" s="16"/>
    </row>
    <row r="92" spans="2:5" x14ac:dyDescent="0.2">
      <c r="B92" s="54">
        <v>44652</v>
      </c>
      <c r="C92" s="55">
        <v>0.4657860761</v>
      </c>
      <c r="D92" s="56">
        <v>0.52561868249999999</v>
      </c>
      <c r="E92" s="16"/>
    </row>
    <row r="93" spans="2:5" x14ac:dyDescent="0.2">
      <c r="B93" s="54">
        <v>44682</v>
      </c>
      <c r="C93" s="55">
        <v>0.46215494210000002</v>
      </c>
      <c r="D93" s="56">
        <v>0.5529165211</v>
      </c>
      <c r="E93" s="16"/>
    </row>
    <row r="94" spans="2:5" x14ac:dyDescent="0.2">
      <c r="B94" s="54">
        <v>44713</v>
      </c>
      <c r="C94" s="55">
        <v>0.47731755419999999</v>
      </c>
      <c r="D94" s="56">
        <v>0.54140350879999999</v>
      </c>
      <c r="E94" s="16"/>
    </row>
    <row r="95" spans="2:5" x14ac:dyDescent="0.2">
      <c r="B95" s="54">
        <v>44743</v>
      </c>
      <c r="C95" s="55">
        <v>0.44832706389999999</v>
      </c>
      <c r="D95" s="56">
        <v>0.52002835869999997</v>
      </c>
      <c r="E95" s="16"/>
    </row>
    <row r="96" spans="2:5" x14ac:dyDescent="0.2">
      <c r="B96" s="54">
        <v>44774</v>
      </c>
      <c r="C96" s="55">
        <v>0.478183788</v>
      </c>
      <c r="D96" s="56">
        <v>0.55435952639999997</v>
      </c>
      <c r="E96" s="16"/>
    </row>
    <row r="97" spans="2:5" x14ac:dyDescent="0.2">
      <c r="B97" s="54">
        <v>44805</v>
      </c>
      <c r="C97" s="55">
        <v>0.47448371719999999</v>
      </c>
      <c r="D97" s="56">
        <v>0.54946619220000004</v>
      </c>
      <c r="E97" s="16"/>
    </row>
    <row r="98" spans="2:5" x14ac:dyDescent="0.2">
      <c r="B98" s="54">
        <v>44835</v>
      </c>
      <c r="C98" s="55">
        <v>0.47713066770000001</v>
      </c>
      <c r="D98" s="56">
        <v>0.54354032829999999</v>
      </c>
      <c r="E98" s="16"/>
    </row>
    <row r="99" spans="2:5" x14ac:dyDescent="0.2">
      <c r="B99" s="54">
        <v>44866</v>
      </c>
      <c r="C99" s="55">
        <v>0.46968325789999998</v>
      </c>
      <c r="D99" s="56">
        <v>0.55051767230000004</v>
      </c>
      <c r="E99" s="16"/>
    </row>
    <row r="100" spans="2:5" x14ac:dyDescent="0.2">
      <c r="B100" s="54">
        <v>44896</v>
      </c>
      <c r="C100" s="55">
        <v>0.45684508750000002</v>
      </c>
      <c r="D100" s="56">
        <v>0.51742723680000002</v>
      </c>
      <c r="E100" s="16"/>
    </row>
    <row r="101" spans="2:5" x14ac:dyDescent="0.2">
      <c r="B101" s="54">
        <v>44927</v>
      </c>
      <c r="C101" s="55">
        <v>0.47381572100000002</v>
      </c>
      <c r="D101" s="56">
        <v>0.53081438000000003</v>
      </c>
      <c r="E101" s="16"/>
    </row>
    <row r="102" spans="2:5" x14ac:dyDescent="0.2">
      <c r="B102" s="54">
        <v>44958</v>
      </c>
      <c r="C102" s="55">
        <v>0.45478582760000003</v>
      </c>
      <c r="D102" s="56">
        <v>0.52697708799999998</v>
      </c>
      <c r="E102" s="16"/>
    </row>
    <row r="103" spans="2:5" x14ac:dyDescent="0.2">
      <c r="B103" s="54">
        <v>44986</v>
      </c>
      <c r="C103" s="55">
        <v>0.49812854239999999</v>
      </c>
      <c r="D103" s="56">
        <v>0.56416913950000003</v>
      </c>
      <c r="E103" s="16"/>
    </row>
    <row r="104" spans="2:5" x14ac:dyDescent="0.2">
      <c r="B104" s="54">
        <v>45017</v>
      </c>
      <c r="C104" s="55">
        <v>0.45692274309999997</v>
      </c>
      <c r="D104" s="56">
        <v>0.54180985110000002</v>
      </c>
      <c r="E104" s="16"/>
    </row>
    <row r="105" spans="2:5" x14ac:dyDescent="0.2">
      <c r="B105" s="54">
        <v>45047</v>
      </c>
      <c r="C105" s="55">
        <v>0.490443093</v>
      </c>
      <c r="D105" s="56">
        <v>0.57126392619999999</v>
      </c>
      <c r="E105" s="16"/>
    </row>
    <row r="106" spans="2:5" x14ac:dyDescent="0.2">
      <c r="B106" s="54">
        <v>45078</v>
      </c>
      <c r="C106" s="55">
        <v>0.47747252750000002</v>
      </c>
      <c r="D106" s="56">
        <v>0.53986068109999996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0.45349329570000002</v>
      </c>
      <c r="D113" s="53">
        <v>0.49414360889999998</v>
      </c>
      <c r="E113" s="16"/>
    </row>
    <row r="114" spans="2:5" x14ac:dyDescent="0.2">
      <c r="B114" s="54">
        <v>43678</v>
      </c>
      <c r="C114" s="55">
        <v>0.45854483930000001</v>
      </c>
      <c r="D114" s="56">
        <v>0.49586078729999999</v>
      </c>
      <c r="E114" s="16"/>
    </row>
    <row r="115" spans="2:5" x14ac:dyDescent="0.2">
      <c r="B115" s="54">
        <v>43709</v>
      </c>
      <c r="C115" s="55">
        <v>0.45378862710000001</v>
      </c>
      <c r="D115" s="56">
        <v>0.48959399520000002</v>
      </c>
      <c r="E115" s="16"/>
    </row>
    <row r="116" spans="2:5" x14ac:dyDescent="0.2">
      <c r="B116" s="54">
        <v>43739</v>
      </c>
      <c r="C116" s="55">
        <v>0.48517217150000003</v>
      </c>
      <c r="D116" s="56">
        <v>0.50993714970000004</v>
      </c>
      <c r="E116" s="16"/>
    </row>
    <row r="117" spans="2:5" x14ac:dyDescent="0.2">
      <c r="B117" s="54">
        <v>43770</v>
      </c>
      <c r="C117" s="55">
        <v>0.44525752880000002</v>
      </c>
      <c r="D117" s="56">
        <v>0.47159773469999999</v>
      </c>
      <c r="E117" s="16"/>
    </row>
    <row r="118" spans="2:5" x14ac:dyDescent="0.2">
      <c r="B118" s="54">
        <v>43800</v>
      </c>
      <c r="C118" s="55">
        <v>0.4231904427</v>
      </c>
      <c r="D118" s="56">
        <v>0.45903343149999998</v>
      </c>
      <c r="E118" s="16"/>
    </row>
    <row r="119" spans="2:5" x14ac:dyDescent="0.2">
      <c r="B119" s="54">
        <v>43831</v>
      </c>
      <c r="C119" s="55">
        <v>0.47386510100000001</v>
      </c>
      <c r="D119" s="56">
        <v>0.4922807018</v>
      </c>
      <c r="E119" s="16"/>
    </row>
    <row r="120" spans="2:5" x14ac:dyDescent="0.2">
      <c r="B120" s="54">
        <v>43862</v>
      </c>
      <c r="C120" s="55">
        <v>0.45123010130000002</v>
      </c>
      <c r="D120" s="56">
        <v>0.46550497870000002</v>
      </c>
      <c r="E120" s="16"/>
    </row>
    <row r="121" spans="2:5" x14ac:dyDescent="0.2">
      <c r="B121" s="54">
        <v>43891</v>
      </c>
      <c r="C121" s="55">
        <v>0.41297720999999998</v>
      </c>
      <c r="D121" s="56">
        <v>0.42669238860000003</v>
      </c>
      <c r="E121" s="16"/>
    </row>
    <row r="122" spans="2:5" x14ac:dyDescent="0.2">
      <c r="B122" s="54">
        <v>43922</v>
      </c>
      <c r="C122" s="55">
        <v>0.38981304280000001</v>
      </c>
      <c r="D122" s="56">
        <v>0.37427210160000002</v>
      </c>
      <c r="E122" s="16"/>
    </row>
    <row r="123" spans="2:5" x14ac:dyDescent="0.2">
      <c r="B123" s="54">
        <v>43952</v>
      </c>
      <c r="C123" s="55">
        <v>0.4203764565</v>
      </c>
      <c r="D123" s="56">
        <v>0.43205513340000001</v>
      </c>
      <c r="E123" s="16"/>
    </row>
    <row r="124" spans="2:5" x14ac:dyDescent="0.2">
      <c r="B124" s="54">
        <v>43983</v>
      </c>
      <c r="C124" s="55">
        <v>0.47859281440000001</v>
      </c>
      <c r="D124" s="56">
        <v>0.49555001780000002</v>
      </c>
      <c r="E124" s="16"/>
    </row>
    <row r="125" spans="2:5" x14ac:dyDescent="0.2">
      <c r="B125" s="54">
        <v>44013</v>
      </c>
      <c r="C125" s="55">
        <v>0.4658854939</v>
      </c>
      <c r="D125" s="56">
        <v>0.4839800641</v>
      </c>
      <c r="E125" s="16"/>
    </row>
    <row r="126" spans="2:5" x14ac:dyDescent="0.2">
      <c r="B126" s="54">
        <v>44044</v>
      </c>
      <c r="C126" s="55">
        <v>0.47146254459999998</v>
      </c>
      <c r="D126" s="56">
        <v>0.47924865830000002</v>
      </c>
      <c r="E126" s="16"/>
    </row>
    <row r="127" spans="2:5" x14ac:dyDescent="0.2">
      <c r="B127" s="54">
        <v>44075</v>
      </c>
      <c r="C127" s="55">
        <v>0.47699432330000002</v>
      </c>
      <c r="D127" s="56">
        <v>0.49051199429999998</v>
      </c>
      <c r="E127" s="16"/>
    </row>
    <row r="128" spans="2:5" x14ac:dyDescent="0.2">
      <c r="B128" s="54">
        <v>44105</v>
      </c>
      <c r="C128" s="55">
        <v>0.49244803349999999</v>
      </c>
      <c r="D128" s="56">
        <v>0.49317038099999999</v>
      </c>
      <c r="E128" s="16"/>
    </row>
    <row r="129" spans="2:5" x14ac:dyDescent="0.2">
      <c r="B129" s="54">
        <v>44136</v>
      </c>
      <c r="C129" s="55">
        <v>0.45285021219999999</v>
      </c>
      <c r="D129" s="56">
        <v>0.45040650409999999</v>
      </c>
      <c r="E129" s="16"/>
    </row>
    <row r="130" spans="2:5" x14ac:dyDescent="0.2">
      <c r="B130" s="54">
        <v>44166</v>
      </c>
      <c r="C130" s="55">
        <v>0.46903187010000003</v>
      </c>
      <c r="D130" s="56">
        <v>0.4648697215</v>
      </c>
      <c r="E130" s="16"/>
    </row>
    <row r="131" spans="2:5" x14ac:dyDescent="0.2">
      <c r="B131" s="54">
        <v>44197</v>
      </c>
      <c r="C131" s="55">
        <v>0.46259447790000002</v>
      </c>
      <c r="D131" s="56">
        <v>0.4710652414</v>
      </c>
      <c r="E131" s="16"/>
    </row>
    <row r="132" spans="2:5" x14ac:dyDescent="0.2">
      <c r="B132" s="54">
        <v>44228</v>
      </c>
      <c r="C132" s="55">
        <v>0.4517192652</v>
      </c>
      <c r="D132" s="56">
        <v>0.45461295709999999</v>
      </c>
      <c r="E132" s="16"/>
    </row>
    <row r="133" spans="2:5" x14ac:dyDescent="0.2">
      <c r="B133" s="54">
        <v>44256</v>
      </c>
      <c r="C133" s="55">
        <v>0.50479579210000003</v>
      </c>
      <c r="D133" s="56">
        <v>0.53499538319999995</v>
      </c>
      <c r="E133" s="16"/>
    </row>
    <row r="134" spans="2:5" x14ac:dyDescent="0.2">
      <c r="B134" s="54">
        <v>44287</v>
      </c>
      <c r="C134" s="55">
        <v>0.49690498300000002</v>
      </c>
      <c r="D134" s="56">
        <v>0.50498891349999997</v>
      </c>
      <c r="E134" s="16"/>
    </row>
    <row r="135" spans="2:5" x14ac:dyDescent="0.2">
      <c r="B135" s="54">
        <v>44317</v>
      </c>
      <c r="C135" s="55">
        <v>0.47928068800000001</v>
      </c>
      <c r="D135" s="56">
        <v>0.48502218930000002</v>
      </c>
      <c r="E135" s="16"/>
    </row>
    <row r="136" spans="2:5" x14ac:dyDescent="0.2">
      <c r="B136" s="54">
        <v>44348</v>
      </c>
      <c r="C136" s="55">
        <v>0.49652228900000001</v>
      </c>
      <c r="D136" s="56">
        <v>0.51392218329999995</v>
      </c>
      <c r="E136" s="16"/>
    </row>
    <row r="137" spans="2:5" x14ac:dyDescent="0.2">
      <c r="B137" s="54">
        <v>44378</v>
      </c>
      <c r="C137" s="55">
        <v>0.47597836459999998</v>
      </c>
      <c r="D137" s="56">
        <v>0.48477064219999999</v>
      </c>
      <c r="E137" s="16"/>
    </row>
    <row r="138" spans="2:5" x14ac:dyDescent="0.2">
      <c r="B138" s="54">
        <v>44409</v>
      </c>
      <c r="C138" s="55">
        <v>0.49606425700000001</v>
      </c>
      <c r="D138" s="56">
        <v>0.4999078341</v>
      </c>
      <c r="E138" s="16"/>
    </row>
    <row r="139" spans="2:5" x14ac:dyDescent="0.2">
      <c r="B139" s="54">
        <v>44440</v>
      </c>
      <c r="C139" s="55">
        <v>0.48835328369999997</v>
      </c>
      <c r="D139" s="56">
        <v>0.49841801600000002</v>
      </c>
      <c r="E139" s="16"/>
    </row>
    <row r="140" spans="2:5" x14ac:dyDescent="0.2">
      <c r="B140" s="54">
        <v>44470</v>
      </c>
      <c r="C140" s="55">
        <v>0.48629474360000002</v>
      </c>
      <c r="D140" s="56">
        <v>0.4943799176</v>
      </c>
      <c r="E140" s="16"/>
    </row>
    <row r="141" spans="2:5" x14ac:dyDescent="0.2">
      <c r="B141" s="54">
        <v>44501</v>
      </c>
      <c r="C141" s="55">
        <v>0.48435972630000002</v>
      </c>
      <c r="D141" s="56">
        <v>0.49905802560000001</v>
      </c>
      <c r="E141" s="16"/>
    </row>
    <row r="142" spans="2:5" x14ac:dyDescent="0.2">
      <c r="B142" s="54">
        <v>44531</v>
      </c>
      <c r="C142" s="55">
        <v>0.476159373</v>
      </c>
      <c r="D142" s="56">
        <v>0.48174768299999998</v>
      </c>
      <c r="E142" s="16"/>
    </row>
    <row r="143" spans="2:5" x14ac:dyDescent="0.2">
      <c r="B143" s="54">
        <v>44562</v>
      </c>
      <c r="C143" s="55">
        <v>0.4807660003</v>
      </c>
      <c r="D143" s="56">
        <v>0.473806752</v>
      </c>
      <c r="E143" s="16"/>
    </row>
    <row r="144" spans="2:5" x14ac:dyDescent="0.2">
      <c r="B144" s="54">
        <v>44593</v>
      </c>
      <c r="C144" s="55">
        <v>0.45899965970000001</v>
      </c>
      <c r="D144" s="56">
        <v>0.46042738430000002</v>
      </c>
      <c r="E144" s="16"/>
    </row>
    <row r="145" spans="2:5" x14ac:dyDescent="0.2">
      <c r="B145" s="54">
        <v>44621</v>
      </c>
      <c r="C145" s="55">
        <v>0.52281176070000002</v>
      </c>
      <c r="D145" s="56">
        <v>0.52766798420000005</v>
      </c>
      <c r="E145" s="16"/>
    </row>
    <row r="146" spans="2:5" x14ac:dyDescent="0.2">
      <c r="B146" s="54">
        <v>44652</v>
      </c>
      <c r="C146" s="55">
        <v>0.49602570610000002</v>
      </c>
      <c r="D146" s="56">
        <v>0.49600319739999998</v>
      </c>
      <c r="E146" s="16"/>
    </row>
    <row r="147" spans="2:5" x14ac:dyDescent="0.2">
      <c r="B147" s="54">
        <v>44682</v>
      </c>
      <c r="C147" s="55">
        <v>0.49672983399999998</v>
      </c>
      <c r="D147" s="56">
        <v>0.50988615940000004</v>
      </c>
      <c r="E147" s="16"/>
    </row>
    <row r="148" spans="2:5" x14ac:dyDescent="0.2">
      <c r="B148" s="54">
        <v>44713</v>
      </c>
      <c r="C148" s="55">
        <v>0.49850597610000003</v>
      </c>
      <c r="D148" s="56">
        <v>0.50499002000000004</v>
      </c>
      <c r="E148" s="16"/>
    </row>
    <row r="149" spans="2:5" x14ac:dyDescent="0.2">
      <c r="B149" s="54">
        <v>44743</v>
      </c>
      <c r="C149" s="55">
        <v>0.47941724549999998</v>
      </c>
      <c r="D149" s="56">
        <v>0.48613344050000001</v>
      </c>
      <c r="E149" s="16"/>
    </row>
    <row r="150" spans="2:5" x14ac:dyDescent="0.2">
      <c r="B150" s="54">
        <v>44774</v>
      </c>
      <c r="C150" s="55">
        <v>0.52202868849999995</v>
      </c>
      <c r="D150" s="56">
        <v>0.51128278110000003</v>
      </c>
      <c r="E150" s="16"/>
    </row>
    <row r="151" spans="2:5" x14ac:dyDescent="0.2">
      <c r="B151" s="54">
        <v>44805</v>
      </c>
      <c r="C151" s="55">
        <v>0.50646663219999999</v>
      </c>
      <c r="D151" s="56">
        <v>0.49581205309999998</v>
      </c>
      <c r="E151" s="16"/>
    </row>
    <row r="152" spans="2:5" x14ac:dyDescent="0.2">
      <c r="B152" s="54">
        <v>44835</v>
      </c>
      <c r="C152" s="55">
        <v>0.50783807059999997</v>
      </c>
      <c r="D152" s="56">
        <v>0.49856085529999999</v>
      </c>
      <c r="E152" s="16"/>
    </row>
    <row r="153" spans="2:5" x14ac:dyDescent="0.2">
      <c r="B153" s="54">
        <v>44866</v>
      </c>
      <c r="C153" s="55">
        <v>0.50130095399999997</v>
      </c>
      <c r="D153" s="56">
        <v>0.49813045280000001</v>
      </c>
      <c r="E153" s="16"/>
    </row>
    <row r="154" spans="2:5" x14ac:dyDescent="0.2">
      <c r="B154" s="54">
        <v>44896</v>
      </c>
      <c r="C154" s="55">
        <v>0.47092718700000002</v>
      </c>
      <c r="D154" s="56">
        <v>0.48204158790000001</v>
      </c>
      <c r="E154" s="16"/>
    </row>
    <row r="155" spans="2:5" x14ac:dyDescent="0.2">
      <c r="B155" s="54">
        <v>44927</v>
      </c>
      <c r="C155" s="55">
        <v>0.49937219729999999</v>
      </c>
      <c r="D155" s="56">
        <v>0.5145192515</v>
      </c>
      <c r="E155" s="16"/>
    </row>
    <row r="156" spans="2:5" x14ac:dyDescent="0.2">
      <c r="B156" s="54">
        <v>44958</v>
      </c>
      <c r="C156" s="55">
        <v>0.4854034451</v>
      </c>
      <c r="D156" s="56">
        <v>0.49694055939999998</v>
      </c>
      <c r="E156" s="16"/>
    </row>
    <row r="157" spans="2:5" x14ac:dyDescent="0.2">
      <c r="B157" s="54">
        <v>44986</v>
      </c>
      <c r="C157" s="55">
        <v>0.51179673319999996</v>
      </c>
      <c r="D157" s="56">
        <v>0.53408843390000005</v>
      </c>
      <c r="E157" s="16"/>
    </row>
    <row r="158" spans="2:5" x14ac:dyDescent="0.2">
      <c r="B158" s="54">
        <v>45017</v>
      </c>
      <c r="C158" s="55">
        <v>0.48843235239999999</v>
      </c>
      <c r="D158" s="56">
        <v>0.50066021130000005</v>
      </c>
      <c r="E158" s="16"/>
    </row>
    <row r="159" spans="2:5" x14ac:dyDescent="0.2">
      <c r="B159" s="54">
        <v>45047</v>
      </c>
      <c r="C159" s="55">
        <v>0.51049990710000004</v>
      </c>
      <c r="D159" s="56">
        <v>0.52913701069999997</v>
      </c>
      <c r="E159" s="16"/>
    </row>
    <row r="160" spans="2:5" x14ac:dyDescent="0.2">
      <c r="B160" s="54">
        <v>45078</v>
      </c>
      <c r="C160" s="55">
        <v>0.48338995849999999</v>
      </c>
      <c r="D160" s="56">
        <v>0.5084175084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0.45987631870000001</v>
      </c>
      <c r="D167" s="53">
        <v>0.45659472420000002</v>
      </c>
      <c r="E167" s="16"/>
    </row>
    <row r="168" spans="2:5" x14ac:dyDescent="0.2">
      <c r="B168" s="54">
        <v>43678</v>
      </c>
      <c r="C168" s="55">
        <v>0.46437631369999999</v>
      </c>
      <c r="D168" s="56">
        <v>0.46428571429999999</v>
      </c>
      <c r="E168" s="16"/>
    </row>
    <row r="169" spans="2:5" x14ac:dyDescent="0.2">
      <c r="B169" s="54">
        <v>43709</v>
      </c>
      <c r="C169" s="55">
        <v>0.4493120927</v>
      </c>
      <c r="D169" s="56">
        <v>0.44534250959999999</v>
      </c>
      <c r="E169" s="16"/>
    </row>
    <row r="170" spans="2:5" x14ac:dyDescent="0.2">
      <c r="B170" s="54">
        <v>43739</v>
      </c>
      <c r="C170" s="55">
        <v>0.47433487569999999</v>
      </c>
      <c r="D170" s="56">
        <v>0.47881017110000001</v>
      </c>
      <c r="E170" s="16"/>
    </row>
    <row r="171" spans="2:5" x14ac:dyDescent="0.2">
      <c r="B171" s="54">
        <v>43770</v>
      </c>
      <c r="C171" s="55">
        <v>0.43806888519999998</v>
      </c>
      <c r="D171" s="56">
        <v>0.43017837060000003</v>
      </c>
      <c r="E171" s="16"/>
    </row>
    <row r="172" spans="2:5" x14ac:dyDescent="0.2">
      <c r="B172" s="54">
        <v>43800</v>
      </c>
      <c r="C172" s="55">
        <v>0.43616166049999999</v>
      </c>
      <c r="D172" s="56">
        <v>0.43180722890000001</v>
      </c>
      <c r="E172" s="16"/>
    </row>
    <row r="173" spans="2:5" x14ac:dyDescent="0.2">
      <c r="B173" s="54">
        <v>43831</v>
      </c>
      <c r="C173" s="55">
        <v>0.48515219009999999</v>
      </c>
      <c r="D173" s="56">
        <v>0.48739155109999999</v>
      </c>
      <c r="E173" s="16"/>
    </row>
    <row r="174" spans="2:5" x14ac:dyDescent="0.2">
      <c r="B174" s="54">
        <v>43862</v>
      </c>
      <c r="C174" s="55">
        <v>0.46344013740000001</v>
      </c>
      <c r="D174" s="56">
        <v>0.45268355859999998</v>
      </c>
      <c r="E174" s="16"/>
    </row>
    <row r="175" spans="2:5" x14ac:dyDescent="0.2">
      <c r="B175" s="54">
        <v>43891</v>
      </c>
      <c r="C175" s="55">
        <v>0.42631893589999997</v>
      </c>
      <c r="D175" s="56">
        <v>0.4090945674</v>
      </c>
      <c r="E175" s="16"/>
    </row>
    <row r="176" spans="2:5" x14ac:dyDescent="0.2">
      <c r="B176" s="54">
        <v>43922</v>
      </c>
      <c r="C176" s="55">
        <v>0.4001053503</v>
      </c>
      <c r="D176" s="56">
        <v>0.36790224030000002</v>
      </c>
      <c r="E176" s="16"/>
    </row>
    <row r="177" spans="2:5" x14ac:dyDescent="0.2">
      <c r="B177" s="54">
        <v>43952</v>
      </c>
      <c r="C177" s="55">
        <v>0.43096519830000002</v>
      </c>
      <c r="D177" s="56">
        <v>0.41592775040000002</v>
      </c>
      <c r="E177" s="16"/>
    </row>
    <row r="178" spans="2:5" x14ac:dyDescent="0.2">
      <c r="B178" s="54">
        <v>43983</v>
      </c>
      <c r="C178" s="55">
        <v>0.47661198020000001</v>
      </c>
      <c r="D178" s="56">
        <v>0.4638608582</v>
      </c>
      <c r="E178" s="16"/>
    </row>
    <row r="179" spans="2:5" x14ac:dyDescent="0.2">
      <c r="B179" s="54">
        <v>44013</v>
      </c>
      <c r="C179" s="55">
        <v>0.47516758069999998</v>
      </c>
      <c r="D179" s="56">
        <v>0.45479159829999999</v>
      </c>
      <c r="E179" s="16"/>
    </row>
    <row r="180" spans="2:5" x14ac:dyDescent="0.2">
      <c r="B180" s="54">
        <v>44044</v>
      </c>
      <c r="C180" s="55">
        <v>0.47305985</v>
      </c>
      <c r="D180" s="56">
        <v>0.45300564599999998</v>
      </c>
      <c r="E180" s="16"/>
    </row>
    <row r="181" spans="2:5" x14ac:dyDescent="0.2">
      <c r="B181" s="54">
        <v>44075</v>
      </c>
      <c r="C181" s="55">
        <v>0.48369690900000001</v>
      </c>
      <c r="D181" s="56">
        <v>0.46561330560000003</v>
      </c>
      <c r="E181" s="16"/>
    </row>
    <row r="182" spans="2:5" x14ac:dyDescent="0.2">
      <c r="B182" s="54">
        <v>44105</v>
      </c>
      <c r="C182" s="55">
        <v>0.48524791169999998</v>
      </c>
      <c r="D182" s="56">
        <v>0.47012184940000001</v>
      </c>
      <c r="E182" s="16"/>
    </row>
    <row r="183" spans="2:5" x14ac:dyDescent="0.2">
      <c r="B183" s="54">
        <v>44136</v>
      </c>
      <c r="C183" s="55">
        <v>0.46825764600000003</v>
      </c>
      <c r="D183" s="56">
        <v>0.45059553769999999</v>
      </c>
      <c r="E183" s="16"/>
    </row>
    <row r="184" spans="2:5" x14ac:dyDescent="0.2">
      <c r="B184" s="54">
        <v>44166</v>
      </c>
      <c r="C184" s="55">
        <v>0.4768568353</v>
      </c>
      <c r="D184" s="56">
        <v>0.45535487149999998</v>
      </c>
      <c r="E184" s="16"/>
    </row>
    <row r="185" spans="2:5" x14ac:dyDescent="0.2">
      <c r="B185" s="54">
        <v>44197</v>
      </c>
      <c r="C185" s="55">
        <v>0.48279698049999997</v>
      </c>
      <c r="D185" s="56">
        <v>0.460320269</v>
      </c>
      <c r="E185" s="16"/>
    </row>
    <row r="186" spans="2:5" x14ac:dyDescent="0.2">
      <c r="B186" s="54">
        <v>44228</v>
      </c>
      <c r="C186" s="55">
        <v>0.4637785224</v>
      </c>
      <c r="D186" s="56">
        <v>0.44002513920000003</v>
      </c>
      <c r="E186" s="16"/>
    </row>
    <row r="187" spans="2:5" x14ac:dyDescent="0.2">
      <c r="B187" s="54">
        <v>44256</v>
      </c>
      <c r="C187" s="55">
        <v>0.51339144219999999</v>
      </c>
      <c r="D187" s="56">
        <v>0.48970312919999998</v>
      </c>
      <c r="E187" s="16"/>
    </row>
    <row r="188" spans="2:5" x14ac:dyDescent="0.2">
      <c r="B188" s="54">
        <v>44287</v>
      </c>
      <c r="C188" s="55">
        <v>0.4948781069</v>
      </c>
      <c r="D188" s="56">
        <v>0.48041775460000002</v>
      </c>
      <c r="E188" s="16"/>
    </row>
    <row r="189" spans="2:5" x14ac:dyDescent="0.2">
      <c r="B189" s="54">
        <v>44317</v>
      </c>
      <c r="C189" s="55">
        <v>0.4842105263</v>
      </c>
      <c r="D189" s="56">
        <v>0.4579683973</v>
      </c>
      <c r="E189" s="16"/>
    </row>
    <row r="190" spans="2:5" x14ac:dyDescent="0.2">
      <c r="B190" s="54">
        <v>44348</v>
      </c>
      <c r="C190" s="55">
        <v>0.50564567429999996</v>
      </c>
      <c r="D190" s="56">
        <v>0.49232713490000002</v>
      </c>
      <c r="E190" s="16"/>
    </row>
    <row r="191" spans="2:5" x14ac:dyDescent="0.2">
      <c r="B191" s="54">
        <v>44378</v>
      </c>
      <c r="C191" s="55">
        <v>0.4894175684</v>
      </c>
      <c r="D191" s="56">
        <v>0.47034783400000002</v>
      </c>
      <c r="E191" s="16"/>
    </row>
    <row r="192" spans="2:5" x14ac:dyDescent="0.2">
      <c r="B192" s="54">
        <v>44409</v>
      </c>
      <c r="C192" s="55">
        <v>0.48961590890000001</v>
      </c>
      <c r="D192" s="56">
        <v>0.47747747750000002</v>
      </c>
      <c r="E192" s="16"/>
    </row>
    <row r="193" spans="2:5" x14ac:dyDescent="0.2">
      <c r="B193" s="54">
        <v>44440</v>
      </c>
      <c r="C193" s="55">
        <v>0.4872170656</v>
      </c>
      <c r="D193" s="56">
        <v>0.47679675249999998</v>
      </c>
      <c r="E193" s="16"/>
    </row>
    <row r="194" spans="2:5" x14ac:dyDescent="0.2">
      <c r="B194" s="54">
        <v>44470</v>
      </c>
      <c r="C194" s="55">
        <v>0.49057069920000002</v>
      </c>
      <c r="D194" s="56">
        <v>0.48062954000000002</v>
      </c>
      <c r="E194" s="16"/>
    </row>
    <row r="195" spans="2:5" x14ac:dyDescent="0.2">
      <c r="B195" s="54">
        <v>44501</v>
      </c>
      <c r="C195" s="55">
        <v>0.4815462801</v>
      </c>
      <c r="D195" s="56">
        <v>0.48020686410000002</v>
      </c>
      <c r="E195" s="16"/>
    </row>
    <row r="196" spans="2:5" x14ac:dyDescent="0.2">
      <c r="B196" s="54">
        <v>44531</v>
      </c>
      <c r="C196" s="55">
        <v>0.47783086079999998</v>
      </c>
      <c r="D196" s="56">
        <v>0.47863490260000002</v>
      </c>
      <c r="E196" s="16"/>
    </row>
    <row r="197" spans="2:5" x14ac:dyDescent="0.2">
      <c r="B197" s="54">
        <v>44562</v>
      </c>
      <c r="C197" s="55">
        <v>0.4823934567</v>
      </c>
      <c r="D197" s="56">
        <v>0.46260387809999998</v>
      </c>
      <c r="E197" s="16"/>
    </row>
    <row r="198" spans="2:5" x14ac:dyDescent="0.2">
      <c r="B198" s="54">
        <v>44593</v>
      </c>
      <c r="C198" s="55">
        <v>0.47878365429999997</v>
      </c>
      <c r="D198" s="56">
        <v>0.47246231160000002</v>
      </c>
      <c r="E198" s="16"/>
    </row>
    <row r="199" spans="2:5" x14ac:dyDescent="0.2">
      <c r="B199" s="54">
        <v>44621</v>
      </c>
      <c r="C199" s="55">
        <v>0.52598644189999999</v>
      </c>
      <c r="D199" s="56">
        <v>0.50366649919999995</v>
      </c>
      <c r="E199" s="16"/>
    </row>
    <row r="200" spans="2:5" x14ac:dyDescent="0.2">
      <c r="B200" s="54">
        <v>44652</v>
      </c>
      <c r="C200" s="55">
        <v>0.49978137299999997</v>
      </c>
      <c r="D200" s="56">
        <v>0.48677302099999997</v>
      </c>
      <c r="E200" s="16"/>
    </row>
    <row r="201" spans="2:5" x14ac:dyDescent="0.2">
      <c r="B201" s="54">
        <v>44682</v>
      </c>
      <c r="C201" s="55">
        <v>0.50179998240000001</v>
      </c>
      <c r="D201" s="56">
        <v>0.48523164070000002</v>
      </c>
      <c r="E201" s="16"/>
    </row>
    <row r="202" spans="2:5" x14ac:dyDescent="0.2">
      <c r="B202" s="54">
        <v>44713</v>
      </c>
      <c r="C202" s="55">
        <v>0.50511587229999999</v>
      </c>
      <c r="D202" s="56">
        <v>0.49519084740000002</v>
      </c>
      <c r="E202" s="16"/>
    </row>
    <row r="203" spans="2:5" x14ac:dyDescent="0.2">
      <c r="B203" s="54">
        <v>44743</v>
      </c>
      <c r="C203" s="55">
        <v>0.48367166810000001</v>
      </c>
      <c r="D203" s="56">
        <v>0.46732998260000003</v>
      </c>
      <c r="E203" s="16"/>
    </row>
    <row r="204" spans="2:5" x14ac:dyDescent="0.2">
      <c r="B204" s="54">
        <v>44774</v>
      </c>
      <c r="C204" s="55">
        <v>0.52320042339999995</v>
      </c>
      <c r="D204" s="56">
        <v>0.51109285130000004</v>
      </c>
      <c r="E204" s="16"/>
    </row>
    <row r="205" spans="2:5" x14ac:dyDescent="0.2">
      <c r="B205" s="54">
        <v>44805</v>
      </c>
      <c r="C205" s="55">
        <v>0.50301365009999999</v>
      </c>
      <c r="D205" s="56">
        <v>0.49051490510000001</v>
      </c>
      <c r="E205" s="16"/>
    </row>
    <row r="206" spans="2:5" x14ac:dyDescent="0.2">
      <c r="B206" s="54">
        <v>44835</v>
      </c>
      <c r="C206" s="55">
        <v>0.51548791410000006</v>
      </c>
      <c r="D206" s="56">
        <v>0.48847780130000001</v>
      </c>
      <c r="E206" s="16"/>
    </row>
    <row r="207" spans="2:5" x14ac:dyDescent="0.2">
      <c r="B207" s="54">
        <v>44866</v>
      </c>
      <c r="C207" s="55">
        <v>0.50544995950000005</v>
      </c>
      <c r="D207" s="56">
        <v>0.48473446570000001</v>
      </c>
      <c r="E207" s="16"/>
    </row>
    <row r="208" spans="2:5" x14ac:dyDescent="0.2">
      <c r="B208" s="54">
        <v>44896</v>
      </c>
      <c r="C208" s="55">
        <v>0.49124539820000002</v>
      </c>
      <c r="D208" s="56">
        <v>0.4704862991</v>
      </c>
      <c r="E208" s="16"/>
    </row>
    <row r="209" spans="2:5" x14ac:dyDescent="0.2">
      <c r="B209" s="54">
        <v>44927</v>
      </c>
      <c r="C209" s="55">
        <v>0.51434673600000003</v>
      </c>
      <c r="D209" s="56">
        <v>0.50408505879999999</v>
      </c>
      <c r="E209" s="16"/>
    </row>
    <row r="210" spans="2:5" x14ac:dyDescent="0.2">
      <c r="B210" s="54">
        <v>44958</v>
      </c>
      <c r="C210" s="55">
        <v>0.5030991736</v>
      </c>
      <c r="D210" s="56">
        <v>0.48855573359999999</v>
      </c>
      <c r="E210" s="16"/>
    </row>
    <row r="211" spans="2:5" x14ac:dyDescent="0.2">
      <c r="B211" s="54">
        <v>44986</v>
      </c>
      <c r="C211" s="55">
        <v>0.53608831020000003</v>
      </c>
      <c r="D211" s="56">
        <v>0.50557535350000005</v>
      </c>
      <c r="E211" s="16"/>
    </row>
    <row r="212" spans="2:5" x14ac:dyDescent="0.2">
      <c r="B212" s="54">
        <v>45017</v>
      </c>
      <c r="C212" s="55">
        <v>0.5015659106</v>
      </c>
      <c r="D212" s="56">
        <v>0.46973962000000002</v>
      </c>
      <c r="E212" s="16"/>
    </row>
    <row r="213" spans="2:5" x14ac:dyDescent="0.2">
      <c r="B213" s="54">
        <v>45047</v>
      </c>
      <c r="C213" s="55">
        <v>0.52942857139999999</v>
      </c>
      <c r="D213" s="56">
        <v>0.49759191819999998</v>
      </c>
      <c r="E213" s="16"/>
    </row>
    <row r="214" spans="2:5" x14ac:dyDescent="0.2">
      <c r="B214" s="54">
        <v>45078</v>
      </c>
      <c r="C214" s="55">
        <v>0.50081472250000003</v>
      </c>
      <c r="D214" s="56">
        <v>0.4861819476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1.7722043699999999E-2</v>
      </c>
      <c r="D5" s="53">
        <v>1.29252994E-2</v>
      </c>
      <c r="E5" s="55"/>
    </row>
    <row r="6" spans="2:5" x14ac:dyDescent="0.2">
      <c r="B6" s="54">
        <v>43678</v>
      </c>
      <c r="C6" s="55">
        <v>1.5722947300000002E-2</v>
      </c>
      <c r="D6" s="56">
        <v>1.54775387E-2</v>
      </c>
      <c r="E6" s="16"/>
    </row>
    <row r="7" spans="2:5" x14ac:dyDescent="0.2">
      <c r="B7" s="54">
        <v>43709</v>
      </c>
      <c r="C7" s="55">
        <v>1.5921931199999999E-2</v>
      </c>
      <c r="D7" s="56">
        <v>1.4809189299999999E-2</v>
      </c>
      <c r="E7" s="16"/>
    </row>
    <row r="8" spans="2:5" x14ac:dyDescent="0.2">
      <c r="B8" s="54">
        <v>43739</v>
      </c>
      <c r="C8" s="55">
        <v>1.8287107600000001E-2</v>
      </c>
      <c r="D8" s="56">
        <v>1.4353163400000001E-2</v>
      </c>
      <c r="E8" s="16"/>
    </row>
    <row r="9" spans="2:5" x14ac:dyDescent="0.2">
      <c r="B9" s="54">
        <v>43770</v>
      </c>
      <c r="C9" s="55">
        <v>1.47357724E-2</v>
      </c>
      <c r="D9" s="56">
        <v>1.4608233700000001E-2</v>
      </c>
      <c r="E9" s="16"/>
    </row>
    <row r="10" spans="2:5" x14ac:dyDescent="0.2">
      <c r="B10" s="54">
        <v>43800</v>
      </c>
      <c r="C10" s="55">
        <v>1.8621597E-2</v>
      </c>
      <c r="D10" s="56">
        <v>1.5524422600000001E-2</v>
      </c>
      <c r="E10" s="16"/>
    </row>
    <row r="11" spans="2:5" x14ac:dyDescent="0.2">
      <c r="B11" s="54">
        <v>43831</v>
      </c>
      <c r="C11" s="55">
        <v>1.6445352399999998E-2</v>
      </c>
      <c r="D11" s="56">
        <v>1.6202821199999998E-2</v>
      </c>
      <c r="E11" s="16"/>
    </row>
    <row r="12" spans="2:5" x14ac:dyDescent="0.2">
      <c r="B12" s="54">
        <v>43862</v>
      </c>
      <c r="C12" s="55">
        <v>1.53609831E-2</v>
      </c>
      <c r="D12" s="56">
        <v>1.39157325E-2</v>
      </c>
      <c r="E12" s="16"/>
    </row>
    <row r="13" spans="2:5" x14ac:dyDescent="0.2">
      <c r="B13" s="54">
        <v>43891</v>
      </c>
      <c r="C13" s="55">
        <v>1.9088232300000001E-2</v>
      </c>
      <c r="D13" s="56">
        <v>1.3238679999999999E-2</v>
      </c>
      <c r="E13" s="16"/>
    </row>
    <row r="14" spans="2:5" x14ac:dyDescent="0.2">
      <c r="B14" s="54">
        <v>43922</v>
      </c>
      <c r="C14" s="55">
        <v>1.74019859E-2</v>
      </c>
      <c r="D14" s="56">
        <v>1.08365019E-2</v>
      </c>
      <c r="E14" s="16"/>
    </row>
    <row r="15" spans="2:5" x14ac:dyDescent="0.2">
      <c r="B15" s="54">
        <v>43952</v>
      </c>
      <c r="C15" s="55">
        <v>1.7698199099999999E-2</v>
      </c>
      <c r="D15" s="56">
        <v>1.02681118E-2</v>
      </c>
      <c r="E15" s="16"/>
    </row>
    <row r="16" spans="2:5" x14ac:dyDescent="0.2">
      <c r="B16" s="54">
        <v>43983</v>
      </c>
      <c r="C16" s="55">
        <v>2.2145976299999998E-2</v>
      </c>
      <c r="D16" s="56">
        <v>1.1346444799999999E-2</v>
      </c>
      <c r="E16" s="16"/>
    </row>
    <row r="17" spans="2:5" x14ac:dyDescent="0.2">
      <c r="B17" s="54">
        <v>44013</v>
      </c>
      <c r="C17" s="55">
        <v>1.74201576E-2</v>
      </c>
      <c r="D17" s="56">
        <v>1.2931034500000001E-2</v>
      </c>
      <c r="E17" s="16"/>
    </row>
    <row r="18" spans="2:5" x14ac:dyDescent="0.2">
      <c r="B18" s="54">
        <v>44044</v>
      </c>
      <c r="C18" s="55">
        <v>1.6876757999999999E-2</v>
      </c>
      <c r="D18" s="56">
        <v>1.12209966E-2</v>
      </c>
      <c r="E18" s="16"/>
    </row>
    <row r="19" spans="2:5" x14ac:dyDescent="0.2">
      <c r="B19" s="54">
        <v>44075</v>
      </c>
      <c r="C19" s="55">
        <v>1.46752706E-2</v>
      </c>
      <c r="D19" s="56">
        <v>1.4347744000000001E-2</v>
      </c>
      <c r="E19" s="16"/>
    </row>
    <row r="20" spans="2:5" x14ac:dyDescent="0.2">
      <c r="B20" s="54">
        <v>44105</v>
      </c>
      <c r="C20" s="55">
        <v>1.6689126200000001E-2</v>
      </c>
      <c r="D20" s="56">
        <v>1.3050879499999999E-2</v>
      </c>
      <c r="E20" s="16"/>
    </row>
    <row r="21" spans="2:5" x14ac:dyDescent="0.2">
      <c r="B21" s="54">
        <v>44136</v>
      </c>
      <c r="C21" s="55">
        <v>2.0480299399999999E-2</v>
      </c>
      <c r="D21" s="56">
        <v>1.4828897299999999E-2</v>
      </c>
      <c r="E21" s="16"/>
    </row>
    <row r="22" spans="2:5" x14ac:dyDescent="0.2">
      <c r="B22" s="54">
        <v>44166</v>
      </c>
      <c r="C22" s="55">
        <v>2.64605168E-2</v>
      </c>
      <c r="D22" s="56">
        <v>1.40791476E-2</v>
      </c>
      <c r="E22" s="16"/>
    </row>
    <row r="23" spans="2:5" x14ac:dyDescent="0.2">
      <c r="B23" s="54">
        <v>44197</v>
      </c>
      <c r="C23" s="55">
        <v>1.7773520599999999E-2</v>
      </c>
      <c r="D23" s="56">
        <v>1.11111111E-2</v>
      </c>
      <c r="E23" s="16"/>
    </row>
    <row r="24" spans="2:5" x14ac:dyDescent="0.2">
      <c r="B24" s="54">
        <v>44228</v>
      </c>
      <c r="C24" s="55">
        <v>1.1687046899999999E-2</v>
      </c>
      <c r="D24" s="56">
        <v>1.1128465400000001E-2</v>
      </c>
      <c r="E24" s="16"/>
    </row>
    <row r="25" spans="2:5" x14ac:dyDescent="0.2">
      <c r="B25" s="54">
        <v>44256</v>
      </c>
      <c r="C25" s="55">
        <v>1.36363636E-2</v>
      </c>
      <c r="D25" s="56">
        <v>1.2260536400000001E-2</v>
      </c>
      <c r="E25" s="16"/>
    </row>
    <row r="26" spans="2:5" x14ac:dyDescent="0.2">
      <c r="B26" s="54">
        <v>44287</v>
      </c>
      <c r="C26" s="55">
        <v>1.6097666399999998E-2</v>
      </c>
      <c r="D26" s="56">
        <v>1.0520275399999999E-2</v>
      </c>
      <c r="E26" s="16"/>
    </row>
    <row r="27" spans="2:5" x14ac:dyDescent="0.2">
      <c r="B27" s="54">
        <v>44317</v>
      </c>
      <c r="C27" s="55">
        <v>1.27173913E-2</v>
      </c>
      <c r="D27" s="56">
        <v>1.2697191199999999E-2</v>
      </c>
      <c r="E27" s="16"/>
    </row>
    <row r="28" spans="2:5" x14ac:dyDescent="0.2">
      <c r="B28" s="54">
        <v>44348</v>
      </c>
      <c r="C28" s="55">
        <v>1.47986942E-2</v>
      </c>
      <c r="D28" s="56">
        <v>1.19749097E-2</v>
      </c>
      <c r="E28" s="16"/>
    </row>
    <row r="29" spans="2:5" x14ac:dyDescent="0.2">
      <c r="B29" s="54">
        <v>44378</v>
      </c>
      <c r="C29" s="55">
        <v>1.3658216799999999E-2</v>
      </c>
      <c r="D29" s="56">
        <v>1.33079848E-2</v>
      </c>
      <c r="E29" s="16"/>
    </row>
    <row r="30" spans="2:5" x14ac:dyDescent="0.2">
      <c r="B30" s="54">
        <v>44409</v>
      </c>
      <c r="C30" s="55">
        <v>1.5399846E-2</v>
      </c>
      <c r="D30" s="56">
        <v>1.1049723799999999E-2</v>
      </c>
      <c r="E30" s="16"/>
    </row>
    <row r="31" spans="2:5" x14ac:dyDescent="0.2">
      <c r="B31" s="54">
        <v>44440</v>
      </c>
      <c r="C31" s="55">
        <v>1.5767266299999999E-2</v>
      </c>
      <c r="D31" s="56">
        <v>1.0767160200000001E-2</v>
      </c>
      <c r="E31" s="16"/>
    </row>
    <row r="32" spans="2:5" x14ac:dyDescent="0.2">
      <c r="B32" s="54">
        <v>44470</v>
      </c>
      <c r="C32" s="55">
        <v>1.7189418500000001E-2</v>
      </c>
      <c r="D32" s="56">
        <v>1.26066718E-2</v>
      </c>
      <c r="E32" s="16"/>
    </row>
    <row r="33" spans="2:5" x14ac:dyDescent="0.2">
      <c r="B33" s="54">
        <v>44501</v>
      </c>
      <c r="C33" s="55">
        <v>1.6692984399999999E-2</v>
      </c>
      <c r="D33" s="56">
        <v>1.0548935299999999E-2</v>
      </c>
      <c r="E33" s="16"/>
    </row>
    <row r="34" spans="2:5" x14ac:dyDescent="0.2">
      <c r="B34" s="54">
        <v>44531</v>
      </c>
      <c r="C34" s="55">
        <v>1.7491711399999998E-2</v>
      </c>
      <c r="D34" s="56">
        <v>1.2969149100000001E-2</v>
      </c>
      <c r="E34" s="16"/>
    </row>
    <row r="35" spans="2:5" x14ac:dyDescent="0.2">
      <c r="B35" s="54">
        <v>44562</v>
      </c>
      <c r="C35" s="55">
        <v>1.7846728100000001E-2</v>
      </c>
      <c r="D35" s="56">
        <v>1.17623604E-2</v>
      </c>
      <c r="E35" s="16"/>
    </row>
    <row r="36" spans="2:5" x14ac:dyDescent="0.2">
      <c r="B36" s="54">
        <v>44593</v>
      </c>
      <c r="C36" s="55">
        <v>1.30008273E-2</v>
      </c>
      <c r="D36" s="56">
        <v>1.23925645E-2</v>
      </c>
      <c r="E36" s="16"/>
    </row>
    <row r="37" spans="2:5" x14ac:dyDescent="0.2">
      <c r="B37" s="54">
        <v>44621</v>
      </c>
      <c r="C37" s="55">
        <v>1.6943169800000001E-2</v>
      </c>
      <c r="D37" s="56">
        <v>1.0690952300000001E-2</v>
      </c>
      <c r="E37" s="16"/>
    </row>
    <row r="38" spans="2:5" x14ac:dyDescent="0.2">
      <c r="B38" s="54">
        <v>44652</v>
      </c>
      <c r="C38" s="55">
        <v>1.5694261399999999E-2</v>
      </c>
      <c r="D38" s="56">
        <v>1.2507444899999999E-2</v>
      </c>
      <c r="E38" s="16"/>
    </row>
    <row r="39" spans="2:5" x14ac:dyDescent="0.2">
      <c r="B39" s="54">
        <v>44682</v>
      </c>
      <c r="C39" s="55">
        <v>1.5698022799999999E-2</v>
      </c>
      <c r="D39" s="56">
        <v>1.0712160300000001E-2</v>
      </c>
      <c r="E39" s="16"/>
    </row>
    <row r="40" spans="2:5" x14ac:dyDescent="0.2">
      <c r="B40" s="54">
        <v>44713</v>
      </c>
      <c r="C40" s="55">
        <v>1.7751479300000001E-2</v>
      </c>
      <c r="D40" s="56">
        <v>1.0854549E-2</v>
      </c>
      <c r="E40" s="16"/>
    </row>
    <row r="41" spans="2:5" x14ac:dyDescent="0.2">
      <c r="B41" s="54">
        <v>44743</v>
      </c>
      <c r="C41" s="55">
        <v>1.7675544800000002E-2</v>
      </c>
      <c r="D41" s="56">
        <v>1.1769399599999999E-2</v>
      </c>
      <c r="E41" s="16"/>
    </row>
    <row r="42" spans="2:5" x14ac:dyDescent="0.2">
      <c r="B42" s="54">
        <v>44774</v>
      </c>
      <c r="C42" s="55">
        <v>1.7364905900000002E-2</v>
      </c>
      <c r="D42" s="56">
        <v>9.9049928999999995E-3</v>
      </c>
      <c r="E42" s="16"/>
    </row>
    <row r="43" spans="2:5" x14ac:dyDescent="0.2">
      <c r="B43" s="54">
        <v>44805</v>
      </c>
      <c r="C43" s="55">
        <v>1.5003659399999999E-2</v>
      </c>
      <c r="D43" s="56">
        <v>1.36790527E-2</v>
      </c>
      <c r="E43" s="16"/>
    </row>
    <row r="44" spans="2:5" x14ac:dyDescent="0.2">
      <c r="B44" s="54">
        <v>44835</v>
      </c>
      <c r="C44" s="55">
        <v>1.34936212E-2</v>
      </c>
      <c r="D44" s="56">
        <v>1.19958635E-2</v>
      </c>
      <c r="E44" s="16"/>
    </row>
    <row r="45" spans="2:5" x14ac:dyDescent="0.2">
      <c r="B45" s="54">
        <v>44866</v>
      </c>
      <c r="C45" s="55">
        <v>1.4239722599999999E-2</v>
      </c>
      <c r="D45" s="56">
        <v>1.23560209E-2</v>
      </c>
      <c r="E45" s="16"/>
    </row>
    <row r="46" spans="2:5" x14ac:dyDescent="0.2">
      <c r="B46" s="54">
        <v>44896</v>
      </c>
      <c r="C46" s="55">
        <v>1.6518583399999998E-2</v>
      </c>
      <c r="D46" s="56">
        <v>1.26796281E-2</v>
      </c>
      <c r="E46" s="16"/>
    </row>
    <row r="47" spans="2:5" x14ac:dyDescent="0.2">
      <c r="B47" s="54">
        <v>44927</v>
      </c>
      <c r="C47" s="55">
        <v>1.5780096699999999E-2</v>
      </c>
      <c r="D47" s="56">
        <v>1.15979381E-2</v>
      </c>
      <c r="E47" s="16"/>
    </row>
    <row r="48" spans="2:5" x14ac:dyDescent="0.2">
      <c r="B48" s="54">
        <v>44958</v>
      </c>
      <c r="C48" s="55">
        <v>1.31143366E-2</v>
      </c>
      <c r="D48" s="56">
        <v>9.7487002E-3</v>
      </c>
      <c r="E48" s="16"/>
    </row>
    <row r="49" spans="2:5" x14ac:dyDescent="0.2">
      <c r="B49" s="54">
        <v>44986</v>
      </c>
      <c r="C49" s="55">
        <v>1.5314517099999999E-2</v>
      </c>
      <c r="D49" s="56">
        <v>1.31291028E-2</v>
      </c>
      <c r="E49" s="16"/>
    </row>
    <row r="50" spans="2:5" x14ac:dyDescent="0.2">
      <c r="B50" s="54">
        <v>45017</v>
      </c>
      <c r="C50" s="55">
        <v>1.4280200700000001E-2</v>
      </c>
      <c r="D50" s="56">
        <v>1.03775668E-2</v>
      </c>
      <c r="E50" s="16"/>
    </row>
    <row r="51" spans="2:5" x14ac:dyDescent="0.2">
      <c r="B51" s="54">
        <v>45047</v>
      </c>
      <c r="C51" s="55">
        <v>1.42597874E-2</v>
      </c>
      <c r="D51" s="56">
        <v>1.13207547E-2</v>
      </c>
      <c r="E51" s="16"/>
    </row>
    <row r="52" spans="2:5" x14ac:dyDescent="0.2">
      <c r="B52" s="54">
        <v>45078</v>
      </c>
      <c r="C52" s="55">
        <v>1.0659040700000001E-2</v>
      </c>
      <c r="D52" s="56">
        <v>9.1948867E-3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2.0785219399999999E-2</v>
      </c>
      <c r="D59" s="53">
        <v>1.1061946899999999E-2</v>
      </c>
      <c r="E59" s="16"/>
    </row>
    <row r="60" spans="2:5" x14ac:dyDescent="0.2">
      <c r="B60" s="54">
        <v>43678</v>
      </c>
      <c r="C60" s="55">
        <v>1.6558354800000001E-2</v>
      </c>
      <c r="D60" s="56">
        <v>1.29993659E-2</v>
      </c>
      <c r="E60" s="16"/>
    </row>
    <row r="61" spans="2:5" x14ac:dyDescent="0.2">
      <c r="B61" s="54">
        <v>43709</v>
      </c>
      <c r="C61" s="55">
        <v>1.6660695100000001E-2</v>
      </c>
      <c r="D61" s="56">
        <v>1.2738853499999999E-2</v>
      </c>
      <c r="E61" s="16"/>
    </row>
    <row r="62" spans="2:5" x14ac:dyDescent="0.2">
      <c r="B62" s="54">
        <v>43739</v>
      </c>
      <c r="C62" s="55">
        <v>1.91464615E-2</v>
      </c>
      <c r="D62" s="56">
        <v>1.3972689700000001E-2</v>
      </c>
      <c r="E62" s="16"/>
    </row>
    <row r="63" spans="2:5" x14ac:dyDescent="0.2">
      <c r="B63" s="54">
        <v>43770</v>
      </c>
      <c r="C63" s="55">
        <v>1.7493496000000001E-2</v>
      </c>
      <c r="D63" s="56">
        <v>1.4589280099999999E-2</v>
      </c>
      <c r="E63" s="16"/>
    </row>
    <row r="64" spans="2:5" x14ac:dyDescent="0.2">
      <c r="B64" s="54">
        <v>43800</v>
      </c>
      <c r="C64" s="55">
        <v>1.8913807099999999E-2</v>
      </c>
      <c r="D64" s="56">
        <v>1.7339218199999999E-2</v>
      </c>
      <c r="E64" s="16"/>
    </row>
    <row r="65" spans="2:5" x14ac:dyDescent="0.2">
      <c r="B65" s="54">
        <v>43831</v>
      </c>
      <c r="C65" s="55">
        <v>2.0117275600000002E-2</v>
      </c>
      <c r="D65" s="56">
        <v>1.39064475E-2</v>
      </c>
      <c r="E65" s="16"/>
    </row>
    <row r="66" spans="2:5" x14ac:dyDescent="0.2">
      <c r="B66" s="54">
        <v>43862</v>
      </c>
      <c r="C66" s="55">
        <v>1.81735575E-2</v>
      </c>
      <c r="D66" s="56">
        <v>1.3990460999999999E-2</v>
      </c>
      <c r="E66" s="16"/>
    </row>
    <row r="67" spans="2:5" x14ac:dyDescent="0.2">
      <c r="B67" s="54">
        <v>43891</v>
      </c>
      <c r="C67" s="55">
        <v>2.27108216E-2</v>
      </c>
      <c r="D67" s="56">
        <v>1.49253731E-2</v>
      </c>
      <c r="E67" s="16"/>
    </row>
    <row r="68" spans="2:5" x14ac:dyDescent="0.2">
      <c r="B68" s="54">
        <v>43922</v>
      </c>
      <c r="C68" s="55">
        <v>2.2557775499999998E-2</v>
      </c>
      <c r="D68" s="56">
        <v>1.4363230100000001E-2</v>
      </c>
      <c r="E68" s="16"/>
    </row>
    <row r="69" spans="2:5" x14ac:dyDescent="0.2">
      <c r="B69" s="54">
        <v>43952</v>
      </c>
      <c r="C69" s="55">
        <v>1.9225195600000002E-2</v>
      </c>
      <c r="D69" s="56">
        <v>1.2564433E-2</v>
      </c>
      <c r="E69" s="16"/>
    </row>
    <row r="70" spans="2:5" x14ac:dyDescent="0.2">
      <c r="B70" s="54">
        <v>43983</v>
      </c>
      <c r="C70" s="55">
        <v>1.6692396799999999E-2</v>
      </c>
      <c r="D70" s="56">
        <v>1.3328998700000001E-2</v>
      </c>
      <c r="E70" s="16"/>
    </row>
    <row r="71" spans="2:5" x14ac:dyDescent="0.2">
      <c r="B71" s="54">
        <v>44013</v>
      </c>
      <c r="C71" s="55">
        <v>1.7708432999999999E-2</v>
      </c>
      <c r="D71" s="56">
        <v>1.26705653E-2</v>
      </c>
      <c r="E71" s="16"/>
    </row>
    <row r="72" spans="2:5" x14ac:dyDescent="0.2">
      <c r="B72" s="54">
        <v>44044</v>
      </c>
      <c r="C72" s="55">
        <v>1.4543726200000001E-2</v>
      </c>
      <c r="D72" s="56">
        <v>1.0752688200000001E-2</v>
      </c>
      <c r="E72" s="16"/>
    </row>
    <row r="73" spans="2:5" x14ac:dyDescent="0.2">
      <c r="B73" s="54">
        <v>44075</v>
      </c>
      <c r="C73" s="55">
        <v>1.7570234000000001E-2</v>
      </c>
      <c r="D73" s="56">
        <v>1.23496913E-2</v>
      </c>
      <c r="E73" s="16"/>
    </row>
    <row r="74" spans="2:5" x14ac:dyDescent="0.2">
      <c r="B74" s="54">
        <v>44105</v>
      </c>
      <c r="C74" s="55">
        <v>1.67988801E-2</v>
      </c>
      <c r="D74" s="56">
        <v>1.13784135E-2</v>
      </c>
      <c r="E74" s="16"/>
    </row>
    <row r="75" spans="2:5" x14ac:dyDescent="0.2">
      <c r="B75" s="54">
        <v>44136</v>
      </c>
      <c r="C75" s="55">
        <v>1.6046273E-2</v>
      </c>
      <c r="D75" s="56">
        <v>1.4983713399999999E-2</v>
      </c>
      <c r="E75" s="16"/>
    </row>
    <row r="76" spans="2:5" x14ac:dyDescent="0.2">
      <c r="B76" s="54">
        <v>44166</v>
      </c>
      <c r="C76" s="55">
        <v>1.8002052000000001E-2</v>
      </c>
      <c r="D76" s="56">
        <v>1.10713123E-2</v>
      </c>
      <c r="E76" s="16"/>
    </row>
    <row r="77" spans="2:5" x14ac:dyDescent="0.2">
      <c r="B77" s="54">
        <v>44197</v>
      </c>
      <c r="C77" s="55">
        <v>1.8005278999999999E-2</v>
      </c>
      <c r="D77" s="56">
        <v>1.5941547699999999E-2</v>
      </c>
      <c r="E77" s="16"/>
    </row>
    <row r="78" spans="2:5" x14ac:dyDescent="0.2">
      <c r="B78" s="54">
        <v>44228</v>
      </c>
      <c r="C78" s="55">
        <v>1.5220700199999999E-2</v>
      </c>
      <c r="D78" s="56">
        <v>1.33244504E-2</v>
      </c>
      <c r="E78" s="16"/>
    </row>
    <row r="79" spans="2:5" x14ac:dyDescent="0.2">
      <c r="B79" s="54">
        <v>44256</v>
      </c>
      <c r="C79" s="55">
        <v>1.8195602700000001E-2</v>
      </c>
      <c r="D79" s="56">
        <v>1.51315789E-2</v>
      </c>
      <c r="E79" s="16"/>
    </row>
    <row r="80" spans="2:5" x14ac:dyDescent="0.2">
      <c r="B80" s="54">
        <v>44287</v>
      </c>
      <c r="C80" s="55">
        <v>1.6838520499999999E-2</v>
      </c>
      <c r="D80" s="56">
        <v>1.3433813899999999E-2</v>
      </c>
      <c r="E80" s="16"/>
    </row>
    <row r="81" spans="2:5" x14ac:dyDescent="0.2">
      <c r="B81" s="54">
        <v>44317</v>
      </c>
      <c r="C81" s="55">
        <v>1.6610041499999999E-2</v>
      </c>
      <c r="D81" s="56">
        <v>1.24671916E-2</v>
      </c>
      <c r="E81" s="16"/>
    </row>
    <row r="82" spans="2:5" x14ac:dyDescent="0.2">
      <c r="B82" s="54">
        <v>44348</v>
      </c>
      <c r="C82" s="55">
        <v>1.7486133300000001E-2</v>
      </c>
      <c r="D82" s="56">
        <v>1.45214521E-2</v>
      </c>
      <c r="E82" s="16"/>
    </row>
    <row r="83" spans="2:5" x14ac:dyDescent="0.2">
      <c r="B83" s="54">
        <v>44378</v>
      </c>
      <c r="C83" s="55">
        <v>1.9047618999999998E-2</v>
      </c>
      <c r="D83" s="56">
        <v>1.5973377699999999E-2</v>
      </c>
      <c r="E83" s="16"/>
    </row>
    <row r="84" spans="2:5" x14ac:dyDescent="0.2">
      <c r="B84" s="54">
        <v>44409</v>
      </c>
      <c r="C84" s="55">
        <v>1.74894217E-2</v>
      </c>
      <c r="D84" s="56">
        <v>1.2645590700000001E-2</v>
      </c>
      <c r="E84" s="16"/>
    </row>
    <row r="85" spans="2:5" x14ac:dyDescent="0.2">
      <c r="B85" s="54">
        <v>44440</v>
      </c>
      <c r="C85" s="55">
        <v>1.7382218800000002E-2</v>
      </c>
      <c r="D85" s="56">
        <v>1.03471295E-2</v>
      </c>
      <c r="E85" s="16"/>
    </row>
    <row r="86" spans="2:5" x14ac:dyDescent="0.2">
      <c r="B86" s="54">
        <v>44470</v>
      </c>
      <c r="C86" s="55">
        <v>1.8900343600000001E-2</v>
      </c>
      <c r="D86" s="56">
        <v>1.36122178E-2</v>
      </c>
      <c r="E86" s="16"/>
    </row>
    <row r="87" spans="2:5" x14ac:dyDescent="0.2">
      <c r="B87" s="54">
        <v>44501</v>
      </c>
      <c r="C87" s="55">
        <v>1.6478252499999999E-2</v>
      </c>
      <c r="D87" s="56">
        <v>1.07599193E-2</v>
      </c>
      <c r="E87" s="16"/>
    </row>
    <row r="88" spans="2:5" x14ac:dyDescent="0.2">
      <c r="B88" s="54">
        <v>44531</v>
      </c>
      <c r="C88" s="55">
        <v>1.86897881E-2</v>
      </c>
      <c r="D88" s="56">
        <v>1.0476512300000001E-2</v>
      </c>
      <c r="E88" s="16"/>
    </row>
    <row r="89" spans="2:5" x14ac:dyDescent="0.2">
      <c r="B89" s="54">
        <v>44562</v>
      </c>
      <c r="C89" s="55">
        <v>2.3062640499999999E-2</v>
      </c>
      <c r="D89" s="56">
        <v>1.0302197799999999E-2</v>
      </c>
      <c r="E89" s="16"/>
    </row>
    <row r="90" spans="2:5" x14ac:dyDescent="0.2">
      <c r="B90" s="54">
        <v>44593</v>
      </c>
      <c r="C90" s="55">
        <v>1.6255327600000001E-2</v>
      </c>
      <c r="D90" s="56">
        <v>1.21401318E-2</v>
      </c>
      <c r="E90" s="16"/>
    </row>
    <row r="91" spans="2:5" x14ac:dyDescent="0.2">
      <c r="B91" s="54">
        <v>44621</v>
      </c>
      <c r="C91" s="55">
        <v>1.88697886E-2</v>
      </c>
      <c r="D91" s="56">
        <v>1.5592515600000001E-2</v>
      </c>
      <c r="E91" s="16"/>
    </row>
    <row r="92" spans="2:5" x14ac:dyDescent="0.2">
      <c r="B92" s="54">
        <v>44652</v>
      </c>
      <c r="C92" s="55">
        <v>1.6883503800000001E-2</v>
      </c>
      <c r="D92" s="56">
        <v>1.15022656E-2</v>
      </c>
      <c r="E92" s="16"/>
    </row>
    <row r="93" spans="2:5" x14ac:dyDescent="0.2">
      <c r="B93" s="54">
        <v>44682</v>
      </c>
      <c r="C93" s="55">
        <v>1.86009696E-2</v>
      </c>
      <c r="D93" s="56">
        <v>1.1526370899999999E-2</v>
      </c>
      <c r="E93" s="16"/>
    </row>
    <row r="94" spans="2:5" x14ac:dyDescent="0.2">
      <c r="B94" s="54">
        <v>44713</v>
      </c>
      <c r="C94" s="55">
        <v>1.88362919E-2</v>
      </c>
      <c r="D94" s="56">
        <v>1.05263158E-2</v>
      </c>
      <c r="E94" s="16"/>
    </row>
    <row r="95" spans="2:5" x14ac:dyDescent="0.2">
      <c r="B95" s="54">
        <v>44743</v>
      </c>
      <c r="C95" s="55">
        <v>1.65313799E-2</v>
      </c>
      <c r="D95" s="56">
        <v>1.20524637E-2</v>
      </c>
      <c r="E95" s="16"/>
    </row>
    <row r="96" spans="2:5" x14ac:dyDescent="0.2">
      <c r="B96" s="54">
        <v>44774</v>
      </c>
      <c r="C96" s="55">
        <v>2.0289569600000001E-2</v>
      </c>
      <c r="D96" s="56">
        <v>1.11230714E-2</v>
      </c>
      <c r="E96" s="16"/>
    </row>
    <row r="97" spans="2:5" x14ac:dyDescent="0.2">
      <c r="B97" s="54">
        <v>44805</v>
      </c>
      <c r="C97" s="55">
        <v>1.6977760099999999E-2</v>
      </c>
      <c r="D97" s="56">
        <v>1.60142349E-2</v>
      </c>
      <c r="E97" s="16"/>
    </row>
    <row r="98" spans="2:5" x14ac:dyDescent="0.2">
      <c r="B98" s="54">
        <v>44835</v>
      </c>
      <c r="C98" s="55">
        <v>1.6965968800000002E-2</v>
      </c>
      <c r="D98" s="56">
        <v>1.6059957199999999E-2</v>
      </c>
      <c r="E98" s="16"/>
    </row>
    <row r="99" spans="2:5" x14ac:dyDescent="0.2">
      <c r="B99" s="54">
        <v>44866</v>
      </c>
      <c r="C99" s="55">
        <v>1.8401206600000001E-2</v>
      </c>
      <c r="D99" s="56">
        <v>1.28525527E-2</v>
      </c>
      <c r="E99" s="16"/>
    </row>
    <row r="100" spans="2:5" x14ac:dyDescent="0.2">
      <c r="B100" s="54">
        <v>44896</v>
      </c>
      <c r="C100" s="55">
        <v>2.0540321800000001E-2</v>
      </c>
      <c r="D100" s="56">
        <v>1.2217031999999999E-2</v>
      </c>
      <c r="E100" s="16"/>
    </row>
    <row r="101" spans="2:5" x14ac:dyDescent="0.2">
      <c r="B101" s="54">
        <v>44927</v>
      </c>
      <c r="C101" s="55">
        <v>2.0093701200000001E-2</v>
      </c>
      <c r="D101" s="56">
        <v>1.61408657E-2</v>
      </c>
      <c r="E101" s="16"/>
    </row>
    <row r="102" spans="2:5" x14ac:dyDescent="0.2">
      <c r="B102" s="54">
        <v>44958</v>
      </c>
      <c r="C102" s="55">
        <v>1.74510841E-2</v>
      </c>
      <c r="D102" s="56">
        <v>1.6629711799999999E-2</v>
      </c>
      <c r="E102" s="16"/>
    </row>
    <row r="103" spans="2:5" x14ac:dyDescent="0.2">
      <c r="B103" s="54">
        <v>44986</v>
      </c>
      <c r="C103" s="55">
        <v>1.8500695099999999E-2</v>
      </c>
      <c r="D103" s="56">
        <v>1.48367953E-2</v>
      </c>
      <c r="E103" s="16"/>
    </row>
    <row r="104" spans="2:5" x14ac:dyDescent="0.2">
      <c r="B104" s="54">
        <v>45017</v>
      </c>
      <c r="C104" s="55">
        <v>1.4539930600000001E-2</v>
      </c>
      <c r="D104" s="56">
        <v>1.2982054200000001E-2</v>
      </c>
      <c r="E104" s="16"/>
    </row>
    <row r="105" spans="2:5" x14ac:dyDescent="0.2">
      <c r="B105" s="54">
        <v>45047</v>
      </c>
      <c r="C105" s="55">
        <v>1.31407472E-2</v>
      </c>
      <c r="D105" s="56">
        <v>1.19093354E-2</v>
      </c>
      <c r="E105" s="16"/>
    </row>
    <row r="106" spans="2:5" x14ac:dyDescent="0.2">
      <c r="B106" s="54">
        <v>45078</v>
      </c>
      <c r="C106" s="55">
        <v>1.4175824199999999E-2</v>
      </c>
      <c r="D106" s="56">
        <v>1.0061919500000001E-2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2.1453775599999999E-2</v>
      </c>
      <c r="D113" s="53">
        <v>2.3255814E-2</v>
      </c>
      <c r="E113" s="16"/>
    </row>
    <row r="114" spans="2:5" x14ac:dyDescent="0.2">
      <c r="B114" s="54">
        <v>43678</v>
      </c>
      <c r="C114" s="55">
        <v>1.9176536899999999E-2</v>
      </c>
      <c r="D114" s="56">
        <v>1.7908430499999999E-2</v>
      </c>
      <c r="E114" s="16"/>
    </row>
    <row r="115" spans="2:5" x14ac:dyDescent="0.2">
      <c r="B115" s="54">
        <v>43709</v>
      </c>
      <c r="C115" s="55">
        <v>1.9613376599999999E-2</v>
      </c>
      <c r="D115" s="56">
        <v>1.5523712E-2</v>
      </c>
      <c r="E115" s="16"/>
    </row>
    <row r="116" spans="2:5" x14ac:dyDescent="0.2">
      <c r="B116" s="54">
        <v>43739</v>
      </c>
      <c r="C116" s="55">
        <v>1.89739986E-2</v>
      </c>
      <c r="D116" s="56">
        <v>1.8175641199999999E-2</v>
      </c>
      <c r="E116" s="16"/>
    </row>
    <row r="117" spans="2:5" x14ac:dyDescent="0.2">
      <c r="B117" s="54">
        <v>43770</v>
      </c>
      <c r="C117" s="55">
        <v>1.9983112899999999E-2</v>
      </c>
      <c r="D117" s="56">
        <v>1.6475030000000002E-2</v>
      </c>
      <c r="E117" s="16"/>
    </row>
    <row r="118" spans="2:5" x14ac:dyDescent="0.2">
      <c r="B118" s="54">
        <v>43800</v>
      </c>
      <c r="C118" s="55">
        <v>2.3190442700000001E-2</v>
      </c>
      <c r="D118" s="56">
        <v>1.5589814699999999E-2</v>
      </c>
      <c r="E118" s="16"/>
    </row>
    <row r="119" spans="2:5" x14ac:dyDescent="0.2">
      <c r="B119" s="54">
        <v>43831</v>
      </c>
      <c r="C119" s="55">
        <v>2.27695833E-2</v>
      </c>
      <c r="D119" s="56">
        <v>1.7719298200000001E-2</v>
      </c>
      <c r="E119" s="16"/>
    </row>
    <row r="120" spans="2:5" x14ac:dyDescent="0.2">
      <c r="B120" s="54">
        <v>43862</v>
      </c>
      <c r="C120" s="55">
        <v>1.8668596199999998E-2</v>
      </c>
      <c r="D120" s="56">
        <v>1.38691323E-2</v>
      </c>
      <c r="E120" s="16"/>
    </row>
    <row r="121" spans="2:5" x14ac:dyDescent="0.2">
      <c r="B121" s="54">
        <v>43891</v>
      </c>
      <c r="C121" s="55">
        <v>2.0031935000000001E-2</v>
      </c>
      <c r="D121" s="56">
        <v>1.6310066599999999E-2</v>
      </c>
      <c r="E121" s="16"/>
    </row>
    <row r="122" spans="2:5" x14ac:dyDescent="0.2">
      <c r="B122" s="54">
        <v>43922</v>
      </c>
      <c r="C122" s="55">
        <v>2.0903871599999999E-2</v>
      </c>
      <c r="D122" s="56">
        <v>1.23522146E-2</v>
      </c>
      <c r="E122" s="16"/>
    </row>
    <row r="123" spans="2:5" x14ac:dyDescent="0.2">
      <c r="B123" s="54">
        <v>43952</v>
      </c>
      <c r="C123" s="55">
        <v>1.74783388E-2</v>
      </c>
      <c r="D123" s="56">
        <v>1.4136773300000001E-2</v>
      </c>
      <c r="E123" s="16"/>
    </row>
    <row r="124" spans="2:5" x14ac:dyDescent="0.2">
      <c r="B124" s="54">
        <v>43983</v>
      </c>
      <c r="C124" s="55">
        <v>1.48203593E-2</v>
      </c>
      <c r="D124" s="56">
        <v>1.0679957299999999E-2</v>
      </c>
      <c r="E124" s="16"/>
    </row>
    <row r="125" spans="2:5" x14ac:dyDescent="0.2">
      <c r="B125" s="54">
        <v>44013</v>
      </c>
      <c r="C125" s="55">
        <v>1.8095520600000001E-2</v>
      </c>
      <c r="D125" s="56">
        <v>1.3349946600000001E-2</v>
      </c>
      <c r="E125" s="16"/>
    </row>
    <row r="126" spans="2:5" x14ac:dyDescent="0.2">
      <c r="B126" s="54">
        <v>44044</v>
      </c>
      <c r="C126" s="55">
        <v>1.6349583800000001E-2</v>
      </c>
      <c r="D126" s="56">
        <v>1.62790698E-2</v>
      </c>
      <c r="E126" s="16"/>
    </row>
    <row r="127" spans="2:5" x14ac:dyDescent="0.2">
      <c r="B127" s="54">
        <v>44075</v>
      </c>
      <c r="C127" s="55">
        <v>1.5835076199999999E-2</v>
      </c>
      <c r="D127" s="56">
        <v>1.25313283E-2</v>
      </c>
      <c r="E127" s="16"/>
    </row>
    <row r="128" spans="2:5" x14ac:dyDescent="0.2">
      <c r="B128" s="54">
        <v>44105</v>
      </c>
      <c r="C128" s="55">
        <v>1.89920742E-2</v>
      </c>
      <c r="D128" s="56">
        <v>1.6534867000000002E-2</v>
      </c>
      <c r="E128" s="16"/>
    </row>
    <row r="129" spans="2:5" x14ac:dyDescent="0.2">
      <c r="B129" s="54">
        <v>44136</v>
      </c>
      <c r="C129" s="55">
        <v>1.6676773799999999E-2</v>
      </c>
      <c r="D129" s="56">
        <v>2.0957542900000001E-2</v>
      </c>
      <c r="E129" s="16"/>
    </row>
    <row r="130" spans="2:5" x14ac:dyDescent="0.2">
      <c r="B130" s="54">
        <v>44166</v>
      </c>
      <c r="C130" s="55">
        <v>2.22489477E-2</v>
      </c>
      <c r="D130" s="56">
        <v>2.1743036800000001E-2</v>
      </c>
      <c r="E130" s="16"/>
    </row>
    <row r="131" spans="2:5" x14ac:dyDescent="0.2">
      <c r="B131" s="54">
        <v>44197</v>
      </c>
      <c r="C131" s="55">
        <v>1.8355699499999999E-2</v>
      </c>
      <c r="D131" s="56">
        <v>1.5849612999999999E-2</v>
      </c>
      <c r="E131" s="16"/>
    </row>
    <row r="132" spans="2:5" x14ac:dyDescent="0.2">
      <c r="B132" s="54">
        <v>44228</v>
      </c>
      <c r="C132" s="55">
        <v>1.68001256E-2</v>
      </c>
      <c r="D132" s="56">
        <v>1.35511416E-2</v>
      </c>
      <c r="E132" s="16"/>
    </row>
    <row r="133" spans="2:5" x14ac:dyDescent="0.2">
      <c r="B133" s="54">
        <v>44256</v>
      </c>
      <c r="C133" s="55">
        <v>1.29950495E-2</v>
      </c>
      <c r="D133" s="56">
        <v>1.36657433E-2</v>
      </c>
      <c r="E133" s="16"/>
    </row>
    <row r="134" spans="2:5" x14ac:dyDescent="0.2">
      <c r="B134" s="54">
        <v>44287</v>
      </c>
      <c r="C134" s="55">
        <v>1.59393377E-2</v>
      </c>
      <c r="D134" s="56">
        <v>1.2749445700000001E-2</v>
      </c>
      <c r="E134" s="16"/>
    </row>
    <row r="135" spans="2:5" x14ac:dyDescent="0.2">
      <c r="B135" s="54">
        <v>44317</v>
      </c>
      <c r="C135" s="55">
        <v>1.65754496E-2</v>
      </c>
      <c r="D135" s="56">
        <v>1.3498520700000001E-2</v>
      </c>
      <c r="E135" s="16"/>
    </row>
    <row r="136" spans="2:5" x14ac:dyDescent="0.2">
      <c r="B136" s="54">
        <v>44348</v>
      </c>
      <c r="C136" s="55">
        <v>1.6282010699999998E-2</v>
      </c>
      <c r="D136" s="56">
        <v>1.6227180500000001E-2</v>
      </c>
      <c r="E136" s="16"/>
    </row>
    <row r="137" spans="2:5" x14ac:dyDescent="0.2">
      <c r="B137" s="54">
        <v>44378</v>
      </c>
      <c r="C137" s="55">
        <v>1.9408208699999999E-2</v>
      </c>
      <c r="D137" s="56">
        <v>1.4862385299999999E-2</v>
      </c>
      <c r="E137" s="16"/>
    </row>
    <row r="138" spans="2:5" x14ac:dyDescent="0.2">
      <c r="B138" s="54">
        <v>44409</v>
      </c>
      <c r="C138" s="55">
        <v>1.6064256999999998E-2</v>
      </c>
      <c r="D138" s="56">
        <v>1.4746543799999999E-2</v>
      </c>
      <c r="E138" s="16"/>
    </row>
    <row r="139" spans="2:5" x14ac:dyDescent="0.2">
      <c r="B139" s="54">
        <v>44440</v>
      </c>
      <c r="C139" s="55">
        <v>1.7146554500000001E-2</v>
      </c>
      <c r="D139" s="56">
        <v>1.3958682300000001E-2</v>
      </c>
      <c r="E139" s="16"/>
    </row>
    <row r="140" spans="2:5" x14ac:dyDescent="0.2">
      <c r="B140" s="54">
        <v>44470</v>
      </c>
      <c r="C140" s="55">
        <v>1.7091260899999999E-2</v>
      </c>
      <c r="D140" s="56">
        <v>1.47995504E-2</v>
      </c>
      <c r="E140" s="16"/>
    </row>
    <row r="141" spans="2:5" x14ac:dyDescent="0.2">
      <c r="B141" s="54">
        <v>44501</v>
      </c>
      <c r="C141" s="55">
        <v>1.64548713E-2</v>
      </c>
      <c r="D141" s="56">
        <v>1.1868877200000001E-2</v>
      </c>
      <c r="E141" s="16"/>
    </row>
    <row r="142" spans="2:5" x14ac:dyDescent="0.2">
      <c r="B142" s="54">
        <v>44531</v>
      </c>
      <c r="C142" s="55">
        <v>1.99216199E-2</v>
      </c>
      <c r="D142" s="56">
        <v>1.4185738599999999E-2</v>
      </c>
      <c r="E142" s="16"/>
    </row>
    <row r="143" spans="2:5" x14ac:dyDescent="0.2">
      <c r="B143" s="54">
        <v>44562</v>
      </c>
      <c r="C143" s="55">
        <v>2.2005711399999999E-2</v>
      </c>
      <c r="D143" s="56">
        <v>1.6103996900000001E-2</v>
      </c>
      <c r="E143" s="16"/>
    </row>
    <row r="144" spans="2:5" x14ac:dyDescent="0.2">
      <c r="B144" s="54">
        <v>44593</v>
      </c>
      <c r="C144" s="55">
        <v>1.8883974099999999E-2</v>
      </c>
      <c r="D144" s="56">
        <v>1.22675109E-2</v>
      </c>
      <c r="E144" s="16"/>
    </row>
    <row r="145" spans="2:5" x14ac:dyDescent="0.2">
      <c r="B145" s="54">
        <v>44621</v>
      </c>
      <c r="C145" s="55">
        <v>1.7573504600000001E-2</v>
      </c>
      <c r="D145" s="56">
        <v>1.32411067E-2</v>
      </c>
      <c r="E145" s="16"/>
    </row>
    <row r="146" spans="2:5" x14ac:dyDescent="0.2">
      <c r="B146" s="54">
        <v>44652</v>
      </c>
      <c r="C146" s="55">
        <v>1.6404532400000001E-2</v>
      </c>
      <c r="D146" s="56">
        <v>1.0991206999999999E-2</v>
      </c>
      <c r="E146" s="16"/>
    </row>
    <row r="147" spans="2:5" x14ac:dyDescent="0.2">
      <c r="B147" s="54">
        <v>44682</v>
      </c>
      <c r="C147" s="55">
        <v>1.79439879E-2</v>
      </c>
      <c r="D147" s="56">
        <v>1.3780707E-2</v>
      </c>
      <c r="E147" s="16"/>
    </row>
    <row r="148" spans="2:5" x14ac:dyDescent="0.2">
      <c r="B148" s="54">
        <v>44713</v>
      </c>
      <c r="C148" s="55">
        <v>1.5770252299999999E-2</v>
      </c>
      <c r="D148" s="56">
        <v>1.4770459099999999E-2</v>
      </c>
      <c r="E148" s="16"/>
    </row>
    <row r="149" spans="2:5" x14ac:dyDescent="0.2">
      <c r="B149" s="54">
        <v>44743</v>
      </c>
      <c r="C149" s="55">
        <v>1.86345926E-2</v>
      </c>
      <c r="D149" s="56">
        <v>1.32636656E-2</v>
      </c>
      <c r="E149" s="16"/>
    </row>
    <row r="150" spans="2:5" x14ac:dyDescent="0.2">
      <c r="B150" s="54">
        <v>44774</v>
      </c>
      <c r="C150" s="55">
        <v>1.6222677599999999E-2</v>
      </c>
      <c r="D150" s="56">
        <v>1.6670054900000002E-2</v>
      </c>
      <c r="E150" s="16"/>
    </row>
    <row r="151" spans="2:5" x14ac:dyDescent="0.2">
      <c r="B151" s="54">
        <v>44805</v>
      </c>
      <c r="C151" s="55">
        <v>1.6899465400000001E-2</v>
      </c>
      <c r="D151" s="56">
        <v>1.12359551E-2</v>
      </c>
      <c r="E151" s="16"/>
    </row>
    <row r="152" spans="2:5" x14ac:dyDescent="0.2">
      <c r="B152" s="54">
        <v>44835</v>
      </c>
      <c r="C152" s="55">
        <v>1.5676141300000002E-2</v>
      </c>
      <c r="D152" s="56">
        <v>1.11019737E-2</v>
      </c>
      <c r="E152" s="16"/>
    </row>
    <row r="153" spans="2:5" x14ac:dyDescent="0.2">
      <c r="B153" s="54">
        <v>44866</v>
      </c>
      <c r="C153" s="55">
        <v>1.73460538E-2</v>
      </c>
      <c r="D153" s="56">
        <v>1.24636477E-2</v>
      </c>
      <c r="E153" s="16"/>
    </row>
    <row r="154" spans="2:5" x14ac:dyDescent="0.2">
      <c r="B154" s="54">
        <v>44896</v>
      </c>
      <c r="C154" s="55">
        <v>1.3968919200000001E-2</v>
      </c>
      <c r="D154" s="56">
        <v>1.42827137E-2</v>
      </c>
      <c r="E154" s="16"/>
    </row>
    <row r="155" spans="2:5" x14ac:dyDescent="0.2">
      <c r="B155" s="54">
        <v>44927</v>
      </c>
      <c r="C155" s="55">
        <v>1.59641256E-2</v>
      </c>
      <c r="D155" s="56">
        <v>1.6132501600000002E-2</v>
      </c>
      <c r="E155" s="16"/>
    </row>
    <row r="156" spans="2:5" x14ac:dyDescent="0.2">
      <c r="B156" s="54">
        <v>44958</v>
      </c>
      <c r="C156" s="55">
        <v>1.46872167E-2</v>
      </c>
      <c r="D156" s="56">
        <v>1.1145104899999999E-2</v>
      </c>
      <c r="E156" s="16"/>
    </row>
    <row r="157" spans="2:5" x14ac:dyDescent="0.2">
      <c r="B157" s="54">
        <v>44986</v>
      </c>
      <c r="C157" s="55">
        <v>1.43375681E-2</v>
      </c>
      <c r="D157" s="56">
        <v>1.3940318E-2</v>
      </c>
      <c r="E157" s="16"/>
    </row>
    <row r="158" spans="2:5" x14ac:dyDescent="0.2">
      <c r="B158" s="54">
        <v>45017</v>
      </c>
      <c r="C158" s="55">
        <v>1.46215066E-2</v>
      </c>
      <c r="D158" s="56">
        <v>1.0783450700000001E-2</v>
      </c>
      <c r="E158" s="16"/>
    </row>
    <row r="159" spans="2:5" x14ac:dyDescent="0.2">
      <c r="B159" s="54">
        <v>45047</v>
      </c>
      <c r="C159" s="55">
        <v>1.2637056299999999E-2</v>
      </c>
      <c r="D159" s="56">
        <v>1.29003559E-2</v>
      </c>
      <c r="E159" s="16"/>
    </row>
    <row r="160" spans="2:5" x14ac:dyDescent="0.2">
      <c r="B160" s="54">
        <v>45078</v>
      </c>
      <c r="C160" s="55">
        <v>9.0600226999999998E-3</v>
      </c>
      <c r="D160" s="56">
        <v>1.2570145899999999E-2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1.57148054E-2</v>
      </c>
      <c r="D167" s="53">
        <v>1.74260592E-2</v>
      </c>
      <c r="E167" s="16"/>
    </row>
    <row r="168" spans="2:5" x14ac:dyDescent="0.2">
      <c r="B168" s="54">
        <v>43678</v>
      </c>
      <c r="C168" s="55">
        <v>1.7467565399999999E-2</v>
      </c>
      <c r="D168" s="56">
        <v>1.6465160699999998E-2</v>
      </c>
      <c r="E168" s="16"/>
    </row>
    <row r="169" spans="2:5" x14ac:dyDescent="0.2">
      <c r="B169" s="54">
        <v>43709</v>
      </c>
      <c r="C169" s="55">
        <v>1.41202028E-2</v>
      </c>
      <c r="D169" s="56">
        <v>1.5845070400000001E-2</v>
      </c>
      <c r="E169" s="16"/>
    </row>
    <row r="170" spans="2:5" x14ac:dyDescent="0.2">
      <c r="B170" s="54">
        <v>43739</v>
      </c>
      <c r="C170" s="55">
        <v>1.58328514E-2</v>
      </c>
      <c r="D170" s="56">
        <v>1.6711978299999999E-2</v>
      </c>
      <c r="E170" s="16"/>
    </row>
    <row r="171" spans="2:5" x14ac:dyDescent="0.2">
      <c r="B171" s="54">
        <v>43770</v>
      </c>
      <c r="C171" s="55">
        <v>1.42721911E-2</v>
      </c>
      <c r="D171" s="56">
        <v>1.56676844E-2</v>
      </c>
      <c r="E171" s="16"/>
    </row>
    <row r="172" spans="2:5" x14ac:dyDescent="0.2">
      <c r="B172" s="54">
        <v>43800</v>
      </c>
      <c r="C172" s="55">
        <v>1.6955346E-2</v>
      </c>
      <c r="D172" s="56">
        <v>1.5502007999999999E-2</v>
      </c>
      <c r="E172" s="16"/>
    </row>
    <row r="173" spans="2:5" x14ac:dyDescent="0.2">
      <c r="B173" s="54">
        <v>43831</v>
      </c>
      <c r="C173" s="55">
        <v>1.9599109100000001E-2</v>
      </c>
      <c r="D173" s="56">
        <v>1.7351820300000001E-2</v>
      </c>
      <c r="E173" s="16"/>
    </row>
    <row r="174" spans="2:5" x14ac:dyDescent="0.2">
      <c r="B174" s="54">
        <v>43862</v>
      </c>
      <c r="C174" s="55">
        <v>1.4564194500000001E-2</v>
      </c>
      <c r="D174" s="56">
        <v>1.7647534999999999E-2</v>
      </c>
      <c r="E174" s="16"/>
    </row>
    <row r="175" spans="2:5" x14ac:dyDescent="0.2">
      <c r="B175" s="54">
        <v>43891</v>
      </c>
      <c r="C175" s="55">
        <v>1.8980720400000001E-2</v>
      </c>
      <c r="D175" s="56">
        <v>1.9798792799999999E-2</v>
      </c>
      <c r="E175" s="16"/>
    </row>
    <row r="176" spans="2:5" x14ac:dyDescent="0.2">
      <c r="B176" s="54">
        <v>43922</v>
      </c>
      <c r="C176" s="55">
        <v>2.0016554999999998E-2</v>
      </c>
      <c r="D176" s="56">
        <v>1.84928717E-2</v>
      </c>
      <c r="E176" s="16"/>
    </row>
    <row r="177" spans="2:5" x14ac:dyDescent="0.2">
      <c r="B177" s="54">
        <v>43952</v>
      </c>
      <c r="C177" s="55">
        <v>2.2594586400000002E-2</v>
      </c>
      <c r="D177" s="56">
        <v>1.6256157600000001E-2</v>
      </c>
      <c r="E177" s="16"/>
    </row>
    <row r="178" spans="2:5" x14ac:dyDescent="0.2">
      <c r="B178" s="54">
        <v>43983</v>
      </c>
      <c r="C178" s="55">
        <v>1.9839755800000001E-2</v>
      </c>
      <c r="D178" s="56">
        <v>1.9197637199999999E-2</v>
      </c>
      <c r="E178" s="16"/>
    </row>
    <row r="179" spans="2:5" x14ac:dyDescent="0.2">
      <c r="B179" s="54">
        <v>44013</v>
      </c>
      <c r="C179" s="55">
        <v>2.8564899500000001E-2</v>
      </c>
      <c r="D179" s="56">
        <v>2.3383656100000001E-2</v>
      </c>
      <c r="E179" s="16"/>
    </row>
    <row r="180" spans="2:5" x14ac:dyDescent="0.2">
      <c r="B180" s="54">
        <v>44044</v>
      </c>
      <c r="C180" s="55">
        <v>2.15827338E-2</v>
      </c>
      <c r="D180" s="56">
        <v>2.0009963499999998E-2</v>
      </c>
      <c r="E180" s="16"/>
    </row>
    <row r="181" spans="2:5" x14ac:dyDescent="0.2">
      <c r="B181" s="54">
        <v>44075</v>
      </c>
      <c r="C181" s="55">
        <v>2.18145379E-2</v>
      </c>
      <c r="D181" s="56">
        <v>1.73804574E-2</v>
      </c>
      <c r="E181" s="16"/>
    </row>
    <row r="182" spans="2:5" x14ac:dyDescent="0.2">
      <c r="B182" s="54">
        <v>44105</v>
      </c>
      <c r="C182" s="55">
        <v>1.7089432099999999E-2</v>
      </c>
      <c r="D182" s="56">
        <v>1.9362376899999999E-2</v>
      </c>
      <c r="E182" s="16"/>
    </row>
    <row r="183" spans="2:5" x14ac:dyDescent="0.2">
      <c r="B183" s="54">
        <v>44136</v>
      </c>
      <c r="C183" s="55">
        <v>1.66821131E-2</v>
      </c>
      <c r="D183" s="56">
        <v>1.9459822200000001E-2</v>
      </c>
      <c r="E183" s="16"/>
    </row>
    <row r="184" spans="2:5" x14ac:dyDescent="0.2">
      <c r="B184" s="54">
        <v>44166</v>
      </c>
      <c r="C184" s="55">
        <v>1.7991696099999999E-2</v>
      </c>
      <c r="D184" s="56">
        <v>2.3234121900000002E-2</v>
      </c>
      <c r="E184" s="16"/>
    </row>
    <row r="185" spans="2:5" x14ac:dyDescent="0.2">
      <c r="B185" s="54">
        <v>44197</v>
      </c>
      <c r="C185" s="55">
        <v>1.9944378200000001E-2</v>
      </c>
      <c r="D185" s="56">
        <v>2.1056356700000001E-2</v>
      </c>
      <c r="E185" s="16"/>
    </row>
    <row r="186" spans="2:5" x14ac:dyDescent="0.2">
      <c r="B186" s="54">
        <v>44228</v>
      </c>
      <c r="C186" s="55">
        <v>1.4201372300000001E-2</v>
      </c>
      <c r="D186" s="56">
        <v>1.4814149800000001E-2</v>
      </c>
      <c r="E186" s="16"/>
    </row>
    <row r="187" spans="2:5" x14ac:dyDescent="0.2">
      <c r="B187" s="54">
        <v>44256</v>
      </c>
      <c r="C187" s="55">
        <v>1.6640253599999998E-2</v>
      </c>
      <c r="D187" s="56">
        <v>1.5601319400000001E-2</v>
      </c>
      <c r="E187" s="16"/>
    </row>
    <row r="188" spans="2:5" x14ac:dyDescent="0.2">
      <c r="B188" s="54">
        <v>44287</v>
      </c>
      <c r="C188" s="55">
        <v>1.8264115000000001E-2</v>
      </c>
      <c r="D188" s="56">
        <v>1.6566129499999999E-2</v>
      </c>
      <c r="E188" s="16"/>
    </row>
    <row r="189" spans="2:5" x14ac:dyDescent="0.2">
      <c r="B189" s="54">
        <v>44317</v>
      </c>
      <c r="C189" s="55">
        <v>1.48001583E-2</v>
      </c>
      <c r="D189" s="56">
        <v>1.40857788E-2</v>
      </c>
      <c r="E189" s="16"/>
    </row>
    <row r="190" spans="2:5" x14ac:dyDescent="0.2">
      <c r="B190" s="54">
        <v>44348</v>
      </c>
      <c r="C190" s="55">
        <v>1.49491094E-2</v>
      </c>
      <c r="D190" s="56">
        <v>1.5797075300000001E-2</v>
      </c>
      <c r="E190" s="16"/>
    </row>
    <row r="191" spans="2:5" x14ac:dyDescent="0.2">
      <c r="B191" s="54">
        <v>44378</v>
      </c>
      <c r="C191" s="55">
        <v>1.51973265E-2</v>
      </c>
      <c r="D191" s="56">
        <v>1.40768323E-2</v>
      </c>
      <c r="E191" s="16"/>
    </row>
    <row r="192" spans="2:5" x14ac:dyDescent="0.2">
      <c r="B192" s="54">
        <v>44409</v>
      </c>
      <c r="C192" s="55">
        <v>1.9485205700000001E-2</v>
      </c>
      <c r="D192" s="56">
        <v>1.3741013700000001E-2</v>
      </c>
      <c r="E192" s="16"/>
    </row>
    <row r="193" spans="2:5" x14ac:dyDescent="0.2">
      <c r="B193" s="54">
        <v>44440</v>
      </c>
      <c r="C193" s="55">
        <v>1.7993812099999999E-2</v>
      </c>
      <c r="D193" s="56">
        <v>1.52228065E-2</v>
      </c>
      <c r="E193" s="16"/>
    </row>
    <row r="194" spans="2:5" x14ac:dyDescent="0.2">
      <c r="B194" s="54">
        <v>44470</v>
      </c>
      <c r="C194" s="55">
        <v>1.6799802400000001E-2</v>
      </c>
      <c r="D194" s="56">
        <v>1.53659899E-2</v>
      </c>
      <c r="E194" s="16"/>
    </row>
    <row r="195" spans="2:5" x14ac:dyDescent="0.2">
      <c r="B195" s="54">
        <v>44501</v>
      </c>
      <c r="C195" s="55">
        <v>1.4829625900000001E-2</v>
      </c>
      <c r="D195" s="56">
        <v>1.34461683E-2</v>
      </c>
      <c r="E195" s="16"/>
    </row>
    <row r="196" spans="2:5" x14ac:dyDescent="0.2">
      <c r="B196" s="54">
        <v>44531</v>
      </c>
      <c r="C196" s="55">
        <v>1.7182130600000001E-2</v>
      </c>
      <c r="D196" s="56">
        <v>1.6354698399999999E-2</v>
      </c>
      <c r="E196" s="16"/>
    </row>
    <row r="197" spans="2:5" x14ac:dyDescent="0.2">
      <c r="B197" s="54">
        <v>44562</v>
      </c>
      <c r="C197" s="55">
        <v>2.4278949599999999E-2</v>
      </c>
      <c r="D197" s="56">
        <v>2.4930747900000001E-2</v>
      </c>
      <c r="E197" s="16"/>
    </row>
    <row r="198" spans="2:5" x14ac:dyDescent="0.2">
      <c r="B198" s="54">
        <v>44593</v>
      </c>
      <c r="C198" s="55">
        <v>1.5335017899999999E-2</v>
      </c>
      <c r="D198" s="56">
        <v>1.71859296E-2</v>
      </c>
      <c r="E198" s="16"/>
    </row>
    <row r="199" spans="2:5" x14ac:dyDescent="0.2">
      <c r="B199" s="54">
        <v>44621</v>
      </c>
      <c r="C199" s="55">
        <v>1.7208412999999999E-2</v>
      </c>
      <c r="D199" s="56">
        <v>1.6172777499999999E-2</v>
      </c>
      <c r="E199" s="16"/>
    </row>
    <row r="200" spans="2:5" x14ac:dyDescent="0.2">
      <c r="B200" s="54">
        <v>44652</v>
      </c>
      <c r="C200" s="55">
        <v>1.4167031E-2</v>
      </c>
      <c r="D200" s="56">
        <v>1.43376414E-2</v>
      </c>
      <c r="E200" s="16"/>
    </row>
    <row r="201" spans="2:5" x14ac:dyDescent="0.2">
      <c r="B201" s="54">
        <v>44682</v>
      </c>
      <c r="C201" s="55">
        <v>1.6946176100000002E-2</v>
      </c>
      <c r="D201" s="56">
        <v>1.46672062E-2</v>
      </c>
      <c r="E201" s="16"/>
    </row>
    <row r="202" spans="2:5" x14ac:dyDescent="0.2">
      <c r="B202" s="54">
        <v>44713</v>
      </c>
      <c r="C202" s="55">
        <v>1.75776126E-2</v>
      </c>
      <c r="D202" s="56">
        <v>1.6907967999999999E-2</v>
      </c>
      <c r="E202" s="16"/>
    </row>
    <row r="203" spans="2:5" x14ac:dyDescent="0.2">
      <c r="B203" s="54">
        <v>44743</v>
      </c>
      <c r="C203" s="55">
        <v>1.9593998200000001E-2</v>
      </c>
      <c r="D203" s="56">
        <v>1.7129961999999999E-2</v>
      </c>
      <c r="E203" s="16"/>
    </row>
    <row r="204" spans="2:5" x14ac:dyDescent="0.2">
      <c r="B204" s="54">
        <v>44774</v>
      </c>
      <c r="C204" s="55">
        <v>1.7201834900000001E-2</v>
      </c>
      <c r="D204" s="56">
        <v>2.0234182400000002E-2</v>
      </c>
      <c r="E204" s="16"/>
    </row>
    <row r="205" spans="2:5" x14ac:dyDescent="0.2">
      <c r="B205" s="54">
        <v>44805</v>
      </c>
      <c r="C205" s="55">
        <v>1.7106895899999999E-2</v>
      </c>
      <c r="D205" s="56">
        <v>1.3445903699999999E-2</v>
      </c>
      <c r="E205" s="16"/>
    </row>
    <row r="206" spans="2:5" x14ac:dyDescent="0.2">
      <c r="B206" s="54">
        <v>44835</v>
      </c>
      <c r="C206" s="55">
        <v>1.7815577400000001E-2</v>
      </c>
      <c r="D206" s="56">
        <v>1.4164904900000001E-2</v>
      </c>
      <c r="E206" s="16"/>
    </row>
    <row r="207" spans="2:5" x14ac:dyDescent="0.2">
      <c r="B207" s="54">
        <v>44866</v>
      </c>
      <c r="C207" s="55">
        <v>1.6845329199999998E-2</v>
      </c>
      <c r="D207" s="56">
        <v>1.5158030499999999E-2</v>
      </c>
      <c r="E207" s="16"/>
    </row>
    <row r="208" spans="2:5" x14ac:dyDescent="0.2">
      <c r="B208" s="54">
        <v>44896</v>
      </c>
      <c r="C208" s="55">
        <v>1.67908773E-2</v>
      </c>
      <c r="D208" s="56">
        <v>1.6354381000000001E-2</v>
      </c>
      <c r="E208" s="16"/>
    </row>
    <row r="209" spans="2:5" x14ac:dyDescent="0.2">
      <c r="B209" s="54">
        <v>44927</v>
      </c>
      <c r="C209" s="55">
        <v>1.5786052599999999E-2</v>
      </c>
      <c r="D209" s="56">
        <v>1.8578623400000001E-2</v>
      </c>
      <c r="E209" s="16"/>
    </row>
    <row r="210" spans="2:5" x14ac:dyDescent="0.2">
      <c r="B210" s="54">
        <v>44958</v>
      </c>
      <c r="C210" s="55">
        <v>1.64350113E-2</v>
      </c>
      <c r="D210" s="56">
        <v>1.3389791700000001E-2</v>
      </c>
      <c r="E210" s="16"/>
    </row>
    <row r="211" spans="2:5" x14ac:dyDescent="0.2">
      <c r="B211" s="54">
        <v>44986</v>
      </c>
      <c r="C211" s="55">
        <v>1.4718369699999999E-2</v>
      </c>
      <c r="D211" s="56">
        <v>1.6898494100000001E-2</v>
      </c>
      <c r="E211" s="16"/>
    </row>
    <row r="212" spans="2:5" x14ac:dyDescent="0.2">
      <c r="B212" s="54">
        <v>45017</v>
      </c>
      <c r="C212" s="55">
        <v>1.5089684000000001E-2</v>
      </c>
      <c r="D212" s="56">
        <v>1.39573071E-2</v>
      </c>
      <c r="E212" s="16"/>
    </row>
    <row r="213" spans="2:5" x14ac:dyDescent="0.2">
      <c r="B213" s="54">
        <v>45047</v>
      </c>
      <c r="C213" s="55">
        <v>1.2952381000000001E-2</v>
      </c>
      <c r="D213" s="56">
        <v>1.22166099E-2</v>
      </c>
      <c r="E213" s="16"/>
    </row>
    <row r="214" spans="2:5" x14ac:dyDescent="0.2">
      <c r="B214" s="54">
        <v>45078</v>
      </c>
      <c r="C214" s="55">
        <v>1.27480111E-2</v>
      </c>
      <c r="D214" s="56">
        <v>1.2809868300000001E-2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9.5752508361000004</v>
      </c>
      <c r="D5" s="87">
        <v>8.8661764705999992</v>
      </c>
      <c r="E5" s="16"/>
    </row>
    <row r="6" spans="2:5" x14ac:dyDescent="0.2">
      <c r="B6" s="54">
        <v>43678</v>
      </c>
      <c r="C6" s="88">
        <v>9.9340584635999996</v>
      </c>
      <c r="D6" s="89">
        <v>8.5365126677000003</v>
      </c>
      <c r="E6" s="16"/>
    </row>
    <row r="7" spans="2:5" x14ac:dyDescent="0.2">
      <c r="B7" s="54">
        <v>43709</v>
      </c>
      <c r="C7" s="88">
        <v>9.2425295343999991</v>
      </c>
      <c r="D7" s="89">
        <v>8.5876132931000004</v>
      </c>
      <c r="E7" s="16"/>
    </row>
    <row r="8" spans="2:5" x14ac:dyDescent="0.2">
      <c r="B8" s="54">
        <v>43739</v>
      </c>
      <c r="C8" s="88">
        <v>9.5378096479999996</v>
      </c>
      <c r="D8" s="89">
        <v>8.1123919307999994</v>
      </c>
      <c r="E8" s="16"/>
    </row>
    <row r="9" spans="2:5" x14ac:dyDescent="0.2">
      <c r="B9" s="54">
        <v>43770</v>
      </c>
      <c r="C9" s="88">
        <v>9.5933147632000004</v>
      </c>
      <c r="D9" s="89">
        <v>8.0562310030000006</v>
      </c>
      <c r="E9" s="16"/>
    </row>
    <row r="10" spans="2:5" x14ac:dyDescent="0.2">
      <c r="B10" s="54">
        <v>43800</v>
      </c>
      <c r="C10" s="88">
        <v>9.7171717171999994</v>
      </c>
      <c r="D10" s="89">
        <v>8.7852161785000007</v>
      </c>
      <c r="E10" s="16"/>
    </row>
    <row r="11" spans="2:5" x14ac:dyDescent="0.2">
      <c r="B11" s="54">
        <v>43831</v>
      </c>
      <c r="C11" s="88">
        <v>9.5701530611999992</v>
      </c>
      <c r="D11" s="89">
        <v>8.6768558951999992</v>
      </c>
      <c r="E11" s="16"/>
    </row>
    <row r="12" spans="2:5" x14ac:dyDescent="0.2">
      <c r="B12" s="54">
        <v>43862</v>
      </c>
      <c r="C12" s="88">
        <v>8.9628180039000007</v>
      </c>
      <c r="D12" s="89">
        <v>8.5548589342000003</v>
      </c>
      <c r="E12" s="16"/>
    </row>
    <row r="13" spans="2:5" x14ac:dyDescent="0.2">
      <c r="B13" s="54">
        <v>43891</v>
      </c>
      <c r="C13" s="88">
        <v>10.195607411999999</v>
      </c>
      <c r="D13" s="89">
        <v>9.1287128712999994</v>
      </c>
      <c r="E13" s="16"/>
    </row>
    <row r="14" spans="2:5" x14ac:dyDescent="0.2">
      <c r="B14" s="54">
        <v>43922</v>
      </c>
      <c r="C14" s="88">
        <v>10.016115352</v>
      </c>
      <c r="D14" s="89">
        <v>8.2877263581000005</v>
      </c>
      <c r="E14" s="16"/>
    </row>
    <row r="15" spans="2:5" x14ac:dyDescent="0.2">
      <c r="B15" s="54">
        <v>43952</v>
      </c>
      <c r="C15" s="88">
        <v>10.127369219</v>
      </c>
      <c r="D15" s="89">
        <v>8.9220272904000009</v>
      </c>
      <c r="E15" s="16"/>
    </row>
    <row r="16" spans="2:5" x14ac:dyDescent="0.2">
      <c r="B16" s="54">
        <v>43983</v>
      </c>
      <c r="C16" s="88">
        <v>9.8262806236000007</v>
      </c>
      <c r="D16" s="89">
        <v>8.9790209789999995</v>
      </c>
      <c r="E16" s="16"/>
    </row>
    <row r="17" spans="2:5" x14ac:dyDescent="0.2">
      <c r="B17" s="54">
        <v>44013</v>
      </c>
      <c r="C17" s="88">
        <v>10.250914411</v>
      </c>
      <c r="D17" s="89">
        <v>8.3791390727999993</v>
      </c>
      <c r="E17" s="16"/>
    </row>
    <row r="18" spans="2:5" x14ac:dyDescent="0.2">
      <c r="B18" s="54">
        <v>44044</v>
      </c>
      <c r="C18" s="88">
        <v>10.022873481</v>
      </c>
      <c r="D18" s="89">
        <v>8.5658362989000008</v>
      </c>
      <c r="E18" s="16"/>
    </row>
    <row r="19" spans="2:5" x14ac:dyDescent="0.2">
      <c r="B19" s="54">
        <v>44075</v>
      </c>
      <c r="C19" s="88">
        <v>9.8895567243000002</v>
      </c>
      <c r="D19" s="89">
        <v>8.9562398702999992</v>
      </c>
      <c r="E19" s="16"/>
    </row>
    <row r="20" spans="2:5" x14ac:dyDescent="0.2">
      <c r="B20" s="54">
        <v>44105</v>
      </c>
      <c r="C20" s="88">
        <v>9.8342085520999998</v>
      </c>
      <c r="D20" s="89">
        <v>8.3877551019999999</v>
      </c>
      <c r="E20" s="16"/>
    </row>
    <row r="21" spans="2:5" x14ac:dyDescent="0.2">
      <c r="B21" s="54">
        <v>44136</v>
      </c>
      <c r="C21" s="88">
        <v>9.7578475335999997</v>
      </c>
      <c r="D21" s="89">
        <v>8.6109271523000004</v>
      </c>
      <c r="E21" s="16"/>
    </row>
    <row r="22" spans="2:5" x14ac:dyDescent="0.2">
      <c r="B22" s="54">
        <v>44166</v>
      </c>
      <c r="C22" s="88">
        <v>9.7578571429000007</v>
      </c>
      <c r="D22" s="89">
        <v>9.5133333333000003</v>
      </c>
      <c r="E22" s="16"/>
    </row>
    <row r="23" spans="2:5" x14ac:dyDescent="0.2">
      <c r="B23" s="54">
        <v>44197</v>
      </c>
      <c r="C23" s="88">
        <v>9.8730886850000008</v>
      </c>
      <c r="D23" s="89">
        <v>9.1888888888999993</v>
      </c>
      <c r="E23" s="16"/>
    </row>
    <row r="24" spans="2:5" x14ac:dyDescent="0.2">
      <c r="B24" s="54">
        <v>44228</v>
      </c>
      <c r="C24" s="88">
        <v>9.2645590682000005</v>
      </c>
      <c r="D24" s="89">
        <v>8.3539019963999994</v>
      </c>
      <c r="E24" s="16"/>
    </row>
    <row r="25" spans="2:5" x14ac:dyDescent="0.2">
      <c r="B25" s="54">
        <v>44256</v>
      </c>
      <c r="C25" s="88">
        <v>9.4636222910000001</v>
      </c>
      <c r="D25" s="89">
        <v>8.8634920635000007</v>
      </c>
      <c r="E25" s="16"/>
    </row>
    <row r="26" spans="2:5" x14ac:dyDescent="0.2">
      <c r="B26" s="54">
        <v>44287</v>
      </c>
      <c r="C26" s="88">
        <v>9.3525789068999998</v>
      </c>
      <c r="D26" s="89">
        <v>8.5977382876000004</v>
      </c>
      <c r="E26" s="16"/>
    </row>
    <row r="27" spans="2:5" x14ac:dyDescent="0.2">
      <c r="B27" s="54">
        <v>44317</v>
      </c>
      <c r="C27" s="88">
        <v>9.5684547638000002</v>
      </c>
      <c r="D27" s="89">
        <v>8.6044905009000008</v>
      </c>
      <c r="E27" s="16"/>
    </row>
    <row r="28" spans="2:5" x14ac:dyDescent="0.2">
      <c r="B28" s="54">
        <v>44348</v>
      </c>
      <c r="C28" s="88">
        <v>9.2275759821999994</v>
      </c>
      <c r="D28" s="89">
        <v>8</v>
      </c>
      <c r="E28" s="16"/>
    </row>
    <row r="29" spans="2:5" x14ac:dyDescent="0.2">
      <c r="B29" s="54">
        <v>44378</v>
      </c>
      <c r="C29" s="88">
        <v>10.015302219000001</v>
      </c>
      <c r="D29" s="89">
        <v>8.5198019802000005</v>
      </c>
      <c r="E29" s="16"/>
    </row>
    <row r="30" spans="2:5" x14ac:dyDescent="0.2">
      <c r="B30" s="54">
        <v>44409</v>
      </c>
      <c r="C30" s="88">
        <v>9.7753968253999997</v>
      </c>
      <c r="D30" s="89">
        <v>8.6277128548000004</v>
      </c>
      <c r="E30" s="16"/>
    </row>
    <row r="31" spans="2:5" x14ac:dyDescent="0.2">
      <c r="B31" s="54">
        <v>44440</v>
      </c>
      <c r="C31" s="88">
        <v>9.6983372921999997</v>
      </c>
      <c r="D31" s="89">
        <v>8.6488294313999994</v>
      </c>
      <c r="E31" s="16"/>
    </row>
    <row r="32" spans="2:5" x14ac:dyDescent="0.2">
      <c r="B32" s="54">
        <v>44470</v>
      </c>
      <c r="C32" s="88">
        <v>9.5343999999999998</v>
      </c>
      <c r="D32" s="89">
        <v>8.9378881987999996</v>
      </c>
      <c r="E32" s="16"/>
    </row>
    <row r="33" spans="2:5" x14ac:dyDescent="0.2">
      <c r="B33" s="54">
        <v>44501</v>
      </c>
      <c r="C33" s="88">
        <v>9.7230158729999996</v>
      </c>
      <c r="D33" s="89">
        <v>8.9209677419000002</v>
      </c>
      <c r="E33" s="16"/>
    </row>
    <row r="34" spans="2:5" x14ac:dyDescent="0.2">
      <c r="B34" s="54">
        <v>44531</v>
      </c>
      <c r="C34" s="88">
        <v>9.8376923076999994</v>
      </c>
      <c r="D34" s="89">
        <v>8.7753510139999999</v>
      </c>
      <c r="E34" s="16"/>
    </row>
    <row r="35" spans="2:5" x14ac:dyDescent="0.2">
      <c r="B35" s="54">
        <v>44562</v>
      </c>
      <c r="C35" s="88">
        <v>10.366474938</v>
      </c>
      <c r="D35" s="89">
        <v>8.8745762712000005</v>
      </c>
      <c r="E35" s="16"/>
    </row>
    <row r="36" spans="2:5" x14ac:dyDescent="0.2">
      <c r="B36" s="54">
        <v>44593</v>
      </c>
      <c r="C36" s="88">
        <v>9.5357751277999991</v>
      </c>
      <c r="D36" s="89">
        <v>8.3189655172000005</v>
      </c>
      <c r="E36" s="16"/>
    </row>
    <row r="37" spans="2:5" x14ac:dyDescent="0.2">
      <c r="B37" s="54">
        <v>44621</v>
      </c>
      <c r="C37" s="88">
        <v>9.3787638669</v>
      </c>
      <c r="D37" s="89">
        <v>8.7193548386999993</v>
      </c>
      <c r="E37" s="16"/>
    </row>
    <row r="38" spans="2:5" x14ac:dyDescent="0.2">
      <c r="B38" s="54">
        <v>44652</v>
      </c>
      <c r="C38" s="88">
        <v>9.8468619247000007</v>
      </c>
      <c r="D38" s="89">
        <v>8.9146757679000004</v>
      </c>
      <c r="E38" s="16"/>
    </row>
    <row r="39" spans="2:5" x14ac:dyDescent="0.2">
      <c r="B39" s="54">
        <v>44682</v>
      </c>
      <c r="C39" s="88">
        <v>9.7758206565000005</v>
      </c>
      <c r="D39" s="89">
        <v>8.6855753647</v>
      </c>
      <c r="E39" s="16"/>
    </row>
    <row r="40" spans="2:5" x14ac:dyDescent="0.2">
      <c r="B40" s="54">
        <v>44713</v>
      </c>
      <c r="C40" s="88">
        <v>9.6725380304000002</v>
      </c>
      <c r="D40" s="89">
        <v>9.0753012048000006</v>
      </c>
      <c r="E40" s="16"/>
    </row>
    <row r="41" spans="2:5" x14ac:dyDescent="0.2">
      <c r="B41" s="54">
        <v>44743</v>
      </c>
      <c r="C41" s="88">
        <v>10.47</v>
      </c>
      <c r="D41" s="89">
        <v>8.7683523654000002</v>
      </c>
      <c r="E41" s="16"/>
    </row>
    <row r="42" spans="2:5" x14ac:dyDescent="0.2">
      <c r="B42" s="54">
        <v>44774</v>
      </c>
      <c r="C42" s="88">
        <v>10.053584905999999</v>
      </c>
      <c r="D42" s="89">
        <v>8.8401360544000003</v>
      </c>
      <c r="E42" s="16"/>
    </row>
    <row r="43" spans="2:5" x14ac:dyDescent="0.2">
      <c r="B43" s="54">
        <v>44805</v>
      </c>
      <c r="C43" s="88">
        <v>10.035195103</v>
      </c>
      <c r="D43" s="89">
        <v>8.8034482758999992</v>
      </c>
      <c r="E43" s="16"/>
    </row>
    <row r="44" spans="2:5" x14ac:dyDescent="0.2">
      <c r="B44" s="54">
        <v>44835</v>
      </c>
      <c r="C44" s="88">
        <v>9.7604501607999996</v>
      </c>
      <c r="D44" s="89">
        <v>8.7706093190000001</v>
      </c>
      <c r="E44" s="16"/>
    </row>
    <row r="45" spans="2:5" x14ac:dyDescent="0.2">
      <c r="B45" s="54">
        <v>44866</v>
      </c>
      <c r="C45" s="88">
        <v>9.2942622950999993</v>
      </c>
      <c r="D45" s="89">
        <v>8.9042904289999996</v>
      </c>
      <c r="E45" s="16"/>
    </row>
    <row r="46" spans="2:5" x14ac:dyDescent="0.2">
      <c r="B46" s="54">
        <v>44896</v>
      </c>
      <c r="C46" s="88">
        <v>9.7403008709000005</v>
      </c>
      <c r="D46" s="89">
        <v>9.1094276094000008</v>
      </c>
      <c r="E46" s="16"/>
    </row>
    <row r="47" spans="2:5" x14ac:dyDescent="0.2">
      <c r="B47" s="54">
        <v>44927</v>
      </c>
      <c r="C47" s="88">
        <v>9.9239391513000008</v>
      </c>
      <c r="D47" s="89">
        <v>9.5636672326000003</v>
      </c>
      <c r="E47" s="16"/>
    </row>
    <row r="48" spans="2:5" x14ac:dyDescent="0.2">
      <c r="B48" s="54">
        <v>44958</v>
      </c>
      <c r="C48" s="88">
        <v>9.0671031096999997</v>
      </c>
      <c r="D48" s="89">
        <v>8.2504504505000007</v>
      </c>
      <c r="E48" s="16"/>
    </row>
    <row r="49" spans="2:5" x14ac:dyDescent="0.2">
      <c r="B49" s="54">
        <v>44986</v>
      </c>
      <c r="C49" s="88">
        <v>9.8378164557000005</v>
      </c>
      <c r="D49" s="89">
        <v>8.5140350876999999</v>
      </c>
      <c r="E49" s="16"/>
    </row>
    <row r="50" spans="2:5" x14ac:dyDescent="0.2">
      <c r="B50" s="54">
        <v>45017</v>
      </c>
      <c r="C50" s="88">
        <v>9.6182795699000003</v>
      </c>
      <c r="D50" s="89">
        <v>8.7564575645999998</v>
      </c>
      <c r="E50" s="16"/>
    </row>
    <row r="51" spans="2:5" x14ac:dyDescent="0.2">
      <c r="B51" s="54">
        <v>45047</v>
      </c>
      <c r="C51" s="88">
        <v>9.6757469244000003</v>
      </c>
      <c r="D51" s="89">
        <v>8.182320442</v>
      </c>
      <c r="E51" s="16"/>
    </row>
    <row r="52" spans="2:5" x14ac:dyDescent="0.2">
      <c r="B52" s="54">
        <v>45078</v>
      </c>
      <c r="C52" s="88">
        <v>9.0746561886000006</v>
      </c>
      <c r="D52" s="89">
        <v>8.1550387597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9.4783813746999996</v>
      </c>
      <c r="D59" s="87">
        <v>9.4074941451999994</v>
      </c>
      <c r="E59" s="16"/>
    </row>
    <row r="60" spans="2:5" x14ac:dyDescent="0.2">
      <c r="B60" s="54">
        <v>43678</v>
      </c>
      <c r="C60" s="88">
        <v>9.2967097532</v>
      </c>
      <c r="D60" s="89">
        <v>8.9883449882999997</v>
      </c>
      <c r="E60" s="16"/>
    </row>
    <row r="61" spans="2:5" x14ac:dyDescent="0.2">
      <c r="B61" s="54">
        <v>43709</v>
      </c>
      <c r="C61" s="88">
        <v>9.3039039039000002</v>
      </c>
      <c r="D61" s="89">
        <v>8.9270072992999996</v>
      </c>
      <c r="E61" s="16"/>
    </row>
    <row r="62" spans="2:5" x14ac:dyDescent="0.2">
      <c r="B62" s="54">
        <v>43739</v>
      </c>
      <c r="C62" s="88">
        <v>9.2351611079999998</v>
      </c>
      <c r="D62" s="89">
        <v>8.6614699331999994</v>
      </c>
      <c r="E62" s="16"/>
    </row>
    <row r="63" spans="2:5" x14ac:dyDescent="0.2">
      <c r="B63" s="54">
        <v>43770</v>
      </c>
      <c r="C63" s="88">
        <v>9.5026331188000004</v>
      </c>
      <c r="D63" s="89">
        <v>9.0269662920999991</v>
      </c>
      <c r="E63" s="16"/>
    </row>
    <row r="64" spans="2:5" x14ac:dyDescent="0.2">
      <c r="B64" s="54">
        <v>43800</v>
      </c>
      <c r="C64" s="88">
        <v>9.7320940404999998</v>
      </c>
      <c r="D64" s="89">
        <v>9.6496674058000007</v>
      </c>
      <c r="E64" s="16"/>
    </row>
    <row r="65" spans="2:5" x14ac:dyDescent="0.2">
      <c r="B65" s="54">
        <v>43831</v>
      </c>
      <c r="C65" s="88">
        <v>9.6205804749000006</v>
      </c>
      <c r="D65" s="89">
        <v>9.0635964912000002</v>
      </c>
      <c r="E65" s="16"/>
    </row>
    <row r="66" spans="2:5" x14ac:dyDescent="0.2">
      <c r="B66" s="54">
        <v>43862</v>
      </c>
      <c r="C66" s="88">
        <v>9.2035448827999993</v>
      </c>
      <c r="D66" s="89">
        <v>9.0562060889999998</v>
      </c>
      <c r="E66" s="16"/>
    </row>
    <row r="67" spans="2:5" x14ac:dyDescent="0.2">
      <c r="B67" s="54">
        <v>43891</v>
      </c>
      <c r="C67" s="88">
        <v>9.2555012224999995</v>
      </c>
      <c r="D67" s="89">
        <v>9.2323943661999994</v>
      </c>
      <c r="E67" s="16"/>
    </row>
    <row r="68" spans="2:5" x14ac:dyDescent="0.2">
      <c r="B68" s="54">
        <v>43922</v>
      </c>
      <c r="C68" s="88">
        <v>8.7069930069999995</v>
      </c>
      <c r="D68" s="89">
        <v>9.0170454544999998</v>
      </c>
      <c r="E68" s="16"/>
    </row>
    <row r="69" spans="2:5" x14ac:dyDescent="0.2">
      <c r="B69" s="54">
        <v>43952</v>
      </c>
      <c r="C69" s="88">
        <v>9.3494423791999992</v>
      </c>
      <c r="D69" s="89">
        <v>9.4402173912999992</v>
      </c>
      <c r="E69" s="16"/>
    </row>
    <row r="70" spans="2:5" x14ac:dyDescent="0.2">
      <c r="B70" s="54">
        <v>43983</v>
      </c>
      <c r="C70" s="88">
        <v>9.3309608541000006</v>
      </c>
      <c r="D70" s="89">
        <v>9.2142857143000008</v>
      </c>
      <c r="E70" s="16"/>
    </row>
    <row r="71" spans="2:5" x14ac:dyDescent="0.2">
      <c r="B71" s="54">
        <v>44013</v>
      </c>
      <c r="C71" s="88">
        <v>9.8357424441999992</v>
      </c>
      <c r="D71" s="89">
        <v>10.019753086</v>
      </c>
      <c r="E71" s="16"/>
    </row>
    <row r="72" spans="2:5" x14ac:dyDescent="0.2">
      <c r="B72" s="54">
        <v>44044</v>
      </c>
      <c r="C72" s="88">
        <v>9.6604651162999993</v>
      </c>
      <c r="D72" s="89">
        <v>9.1064356435999994</v>
      </c>
      <c r="E72" s="16"/>
    </row>
    <row r="73" spans="2:5" x14ac:dyDescent="0.2">
      <c r="B73" s="54">
        <v>44075</v>
      </c>
      <c r="C73" s="88">
        <v>9.5112251443000009</v>
      </c>
      <c r="D73" s="89">
        <v>9.1829573935000006</v>
      </c>
      <c r="E73" s="16"/>
    </row>
    <row r="74" spans="2:5" x14ac:dyDescent="0.2">
      <c r="B74" s="54">
        <v>44105</v>
      </c>
      <c r="C74" s="88">
        <v>10.196608039999999</v>
      </c>
      <c r="D74" s="89">
        <v>10.113580247</v>
      </c>
      <c r="E74" s="16"/>
    </row>
    <row r="75" spans="2:5" x14ac:dyDescent="0.2">
      <c r="B75" s="54">
        <v>44136</v>
      </c>
      <c r="C75" s="88">
        <v>9.6386233269999995</v>
      </c>
      <c r="D75" s="89">
        <v>9.2019704433000005</v>
      </c>
      <c r="E75" s="16"/>
    </row>
    <row r="76" spans="2:5" x14ac:dyDescent="0.2">
      <c r="B76" s="54">
        <v>44166</v>
      </c>
      <c r="C76" s="88">
        <v>10.064981949</v>
      </c>
      <c r="D76" s="89">
        <v>9.6658711217000004</v>
      </c>
      <c r="E76" s="16"/>
    </row>
    <row r="77" spans="2:5" x14ac:dyDescent="0.2">
      <c r="B77" s="54">
        <v>44197</v>
      </c>
      <c r="C77" s="88">
        <v>10.083384805</v>
      </c>
      <c r="D77" s="89">
        <v>10.763779528000001</v>
      </c>
      <c r="E77" s="16"/>
    </row>
    <row r="78" spans="2:5" x14ac:dyDescent="0.2">
      <c r="B78" s="54">
        <v>44228</v>
      </c>
      <c r="C78" s="88">
        <v>9.6835860250000003</v>
      </c>
      <c r="D78" s="89">
        <v>8.9921465968999996</v>
      </c>
      <c r="E78" s="16"/>
    </row>
    <row r="79" spans="2:5" x14ac:dyDescent="0.2">
      <c r="B79" s="54">
        <v>44256</v>
      </c>
      <c r="C79" s="88">
        <v>10.112251056</v>
      </c>
      <c r="D79" s="89">
        <v>9.5187032419000008</v>
      </c>
      <c r="E79" s="16"/>
    </row>
    <row r="80" spans="2:5" x14ac:dyDescent="0.2">
      <c r="B80" s="54">
        <v>44287</v>
      </c>
      <c r="C80" s="88">
        <v>9.6522024983999994</v>
      </c>
      <c r="D80" s="89">
        <v>9.1882640586999997</v>
      </c>
      <c r="E80" s="16"/>
    </row>
    <row r="81" spans="2:5" x14ac:dyDescent="0.2">
      <c r="B81" s="54">
        <v>44317</v>
      </c>
      <c r="C81" s="88">
        <v>9.7178683386000007</v>
      </c>
      <c r="D81" s="89">
        <v>9.4317180616999998</v>
      </c>
      <c r="E81" s="16"/>
    </row>
    <row r="82" spans="2:5" x14ac:dyDescent="0.2">
      <c r="B82" s="54">
        <v>44348</v>
      </c>
      <c r="C82" s="88">
        <v>9.4603174603000006</v>
      </c>
      <c r="D82" s="89">
        <v>9.3089622641999998</v>
      </c>
      <c r="E82" s="16"/>
    </row>
    <row r="83" spans="2:5" x14ac:dyDescent="0.2">
      <c r="B83" s="54">
        <v>44378</v>
      </c>
      <c r="C83" s="88">
        <v>9.9609843938000004</v>
      </c>
      <c r="D83" s="89">
        <v>9.2665036675000003</v>
      </c>
      <c r="E83" s="16"/>
    </row>
    <row r="84" spans="2:5" x14ac:dyDescent="0.2">
      <c r="B84" s="54">
        <v>44409</v>
      </c>
      <c r="C84" s="88">
        <v>10.080073349999999</v>
      </c>
      <c r="D84" s="89">
        <v>9.3341708542999999</v>
      </c>
      <c r="E84" s="16"/>
    </row>
    <row r="85" spans="2:5" x14ac:dyDescent="0.2">
      <c r="B85" s="54">
        <v>44440</v>
      </c>
      <c r="C85" s="88">
        <v>9.3669201521000005</v>
      </c>
      <c r="D85" s="89">
        <v>9.4836272039999994</v>
      </c>
      <c r="E85" s="16"/>
    </row>
    <row r="86" spans="2:5" x14ac:dyDescent="0.2">
      <c r="B86" s="54">
        <v>44470</v>
      </c>
      <c r="C86" s="88">
        <v>9.5508625818000006</v>
      </c>
      <c r="D86" s="89">
        <v>10.046875</v>
      </c>
      <c r="E86" s="16"/>
    </row>
    <row r="87" spans="2:5" x14ac:dyDescent="0.2">
      <c r="B87" s="54">
        <v>44501</v>
      </c>
      <c r="C87" s="88">
        <v>9.5160075329999998</v>
      </c>
      <c r="D87" s="89">
        <v>9.4154228856</v>
      </c>
      <c r="E87" s="16"/>
    </row>
    <row r="88" spans="2:5" x14ac:dyDescent="0.2">
      <c r="B88" s="54">
        <v>44531</v>
      </c>
      <c r="C88" s="88">
        <v>10.078853047000001</v>
      </c>
      <c r="D88" s="89">
        <v>10.209718670000001</v>
      </c>
      <c r="E88" s="16"/>
    </row>
    <row r="89" spans="2:5" x14ac:dyDescent="0.2">
      <c r="B89" s="54">
        <v>44562</v>
      </c>
      <c r="C89" s="88">
        <v>10.214415506</v>
      </c>
      <c r="D89" s="89">
        <v>10.743781094999999</v>
      </c>
      <c r="E89" s="16"/>
    </row>
    <row r="90" spans="2:5" x14ac:dyDescent="0.2">
      <c r="B90" s="54">
        <v>44593</v>
      </c>
      <c r="C90" s="88">
        <v>9.3077445652000002</v>
      </c>
      <c r="D90" s="89">
        <v>9.4417989418000001</v>
      </c>
      <c r="E90" s="16"/>
    </row>
    <row r="91" spans="2:5" x14ac:dyDescent="0.2">
      <c r="B91" s="54">
        <v>44621</v>
      </c>
      <c r="C91" s="88">
        <v>9.4</v>
      </c>
      <c r="D91" s="89">
        <v>8.8875305623000003</v>
      </c>
      <c r="E91" s="16"/>
    </row>
    <row r="92" spans="2:5" x14ac:dyDescent="0.2">
      <c r="B92" s="54">
        <v>44652</v>
      </c>
      <c r="C92" s="88">
        <v>9.8743589743999998</v>
      </c>
      <c r="D92" s="89">
        <v>9.8333333333000006</v>
      </c>
      <c r="E92" s="16"/>
    </row>
    <row r="93" spans="2:5" x14ac:dyDescent="0.2">
      <c r="B93" s="54">
        <v>44682</v>
      </c>
      <c r="C93" s="88">
        <v>9.9067743939999993</v>
      </c>
      <c r="D93" s="89">
        <v>9.2443324937</v>
      </c>
      <c r="E93" s="16"/>
    </row>
    <row r="94" spans="2:5" x14ac:dyDescent="0.2">
      <c r="B94" s="54">
        <v>44713</v>
      </c>
      <c r="C94" s="88">
        <v>10.055555556</v>
      </c>
      <c r="D94" s="89">
        <v>9.1670702178999992</v>
      </c>
      <c r="E94" s="16"/>
    </row>
    <row r="95" spans="2:5" x14ac:dyDescent="0.2">
      <c r="B95" s="54">
        <v>44743</v>
      </c>
      <c r="C95" s="88">
        <v>9.9673161534000005</v>
      </c>
      <c r="D95" s="89">
        <v>9.9387186629999995</v>
      </c>
      <c r="E95" s="16"/>
    </row>
    <row r="96" spans="2:5" x14ac:dyDescent="0.2">
      <c r="B96" s="54">
        <v>44774</v>
      </c>
      <c r="C96" s="88">
        <v>10.149012567</v>
      </c>
      <c r="D96" s="89">
        <v>8.6042216359000001</v>
      </c>
      <c r="E96" s="16"/>
    </row>
    <row r="97" spans="2:5" x14ac:dyDescent="0.2">
      <c r="B97" s="54">
        <v>44805</v>
      </c>
      <c r="C97" s="88">
        <v>9.8566919191999993</v>
      </c>
      <c r="D97" s="89">
        <v>9.4503631960999996</v>
      </c>
      <c r="E97" s="16"/>
    </row>
    <row r="98" spans="2:5" x14ac:dyDescent="0.2">
      <c r="B98" s="54">
        <v>44835</v>
      </c>
      <c r="C98" s="88">
        <v>10.128052412000001</v>
      </c>
      <c r="D98" s="89">
        <v>9.6170731706999995</v>
      </c>
      <c r="E98" s="16"/>
    </row>
    <row r="99" spans="2:5" x14ac:dyDescent="0.2">
      <c r="B99" s="54">
        <v>44866</v>
      </c>
      <c r="C99" s="88">
        <v>10.030191004000001</v>
      </c>
      <c r="D99" s="89">
        <v>9.3764434179999991</v>
      </c>
      <c r="E99" s="16"/>
    </row>
    <row r="100" spans="2:5" x14ac:dyDescent="0.2">
      <c r="B100" s="54">
        <v>44896</v>
      </c>
      <c r="C100" s="88">
        <v>10.173638968000001</v>
      </c>
      <c r="D100" s="89">
        <v>9.5700712589000005</v>
      </c>
      <c r="E100" s="16"/>
    </row>
    <row r="101" spans="2:5" x14ac:dyDescent="0.2">
      <c r="B101" s="54">
        <v>44927</v>
      </c>
      <c r="C101" s="88">
        <v>10.518934911000001</v>
      </c>
      <c r="D101" s="89">
        <v>9.8465346534999991</v>
      </c>
      <c r="E101" s="16"/>
    </row>
    <row r="102" spans="2:5" x14ac:dyDescent="0.2">
      <c r="B102" s="54">
        <v>44958</v>
      </c>
      <c r="C102" s="88">
        <v>9.2858081471999991</v>
      </c>
      <c r="D102" s="89">
        <v>8.8172588831999992</v>
      </c>
      <c r="E102" s="16"/>
    </row>
    <row r="103" spans="2:5" x14ac:dyDescent="0.2">
      <c r="B103" s="54">
        <v>44986</v>
      </c>
      <c r="C103" s="88">
        <v>9.9183006535999994</v>
      </c>
      <c r="D103" s="89">
        <v>9.6</v>
      </c>
      <c r="E103" s="16"/>
    </row>
    <row r="104" spans="2:5" x14ac:dyDescent="0.2">
      <c r="B104" s="54">
        <v>45017</v>
      </c>
      <c r="C104" s="88">
        <v>10.138849929999999</v>
      </c>
      <c r="D104" s="89">
        <v>9.3655913977999994</v>
      </c>
      <c r="E104" s="16"/>
    </row>
    <row r="105" spans="2:5" x14ac:dyDescent="0.2">
      <c r="B105" s="54">
        <v>45047</v>
      </c>
      <c r="C105" s="88">
        <v>9.5101897399999995</v>
      </c>
      <c r="D105" s="89">
        <v>9.2369146006000005</v>
      </c>
      <c r="E105" s="16"/>
    </row>
    <row r="106" spans="2:5" x14ac:dyDescent="0.2">
      <c r="B106" s="54">
        <v>45078</v>
      </c>
      <c r="C106" s="88">
        <v>9.1841715976000007</v>
      </c>
      <c r="D106" s="89">
        <v>9.1841359773000004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8.9963800905000006</v>
      </c>
      <c r="D113" s="87">
        <v>7.8899328859000004</v>
      </c>
      <c r="E113" s="16"/>
    </row>
    <row r="114" spans="2:5" x14ac:dyDescent="0.2">
      <c r="B114" s="54">
        <v>43678</v>
      </c>
      <c r="C114" s="88">
        <v>8.8519480518999991</v>
      </c>
      <c r="D114" s="89">
        <v>8.2294043092999996</v>
      </c>
      <c r="E114" s="16"/>
    </row>
    <row r="115" spans="2:5" x14ac:dyDescent="0.2">
      <c r="B115" s="54">
        <v>43709</v>
      </c>
      <c r="C115" s="88">
        <v>8.7547857794000006</v>
      </c>
      <c r="D115" s="89">
        <v>8.2519480518999995</v>
      </c>
      <c r="E115" s="16"/>
    </row>
    <row r="116" spans="2:5" x14ac:dyDescent="0.2">
      <c r="B116" s="54">
        <v>43739</v>
      </c>
      <c r="C116" s="88">
        <v>8.7034834325000006</v>
      </c>
      <c r="D116" s="89">
        <v>8.2111111110999992</v>
      </c>
      <c r="E116" s="16"/>
    </row>
    <row r="117" spans="2:5" x14ac:dyDescent="0.2">
      <c r="B117" s="54">
        <v>43770</v>
      </c>
      <c r="C117" s="88">
        <v>8.8504837291000005</v>
      </c>
      <c r="D117" s="89">
        <v>8.0907840439999994</v>
      </c>
      <c r="E117" s="16"/>
    </row>
    <row r="118" spans="2:5" x14ac:dyDescent="0.2">
      <c r="B118" s="54">
        <v>43800</v>
      </c>
      <c r="C118" s="88">
        <v>9.2136894824999995</v>
      </c>
      <c r="D118" s="89">
        <v>8.3410553411000006</v>
      </c>
      <c r="E118" s="16"/>
    </row>
    <row r="119" spans="2:5" x14ac:dyDescent="0.2">
      <c r="B119" s="54">
        <v>43831</v>
      </c>
      <c r="C119" s="88">
        <v>9.0896147404000001</v>
      </c>
      <c r="D119" s="89">
        <v>9.0421052631999999</v>
      </c>
      <c r="E119" s="16"/>
    </row>
    <row r="120" spans="2:5" x14ac:dyDescent="0.2">
      <c r="B120" s="54">
        <v>43862</v>
      </c>
      <c r="C120" s="88">
        <v>9.0441882805000002</v>
      </c>
      <c r="D120" s="89">
        <v>8.1346153846</v>
      </c>
      <c r="E120" s="16"/>
    </row>
    <row r="121" spans="2:5" x14ac:dyDescent="0.2">
      <c r="B121" s="54">
        <v>43891</v>
      </c>
      <c r="C121" s="88">
        <v>9.1111111110999996</v>
      </c>
      <c r="D121" s="89">
        <v>8.3146551724000002</v>
      </c>
      <c r="E121" s="16"/>
    </row>
    <row r="122" spans="2:5" x14ac:dyDescent="0.2">
      <c r="B122" s="54">
        <v>43922</v>
      </c>
      <c r="C122" s="88">
        <v>9.2609756097999991</v>
      </c>
      <c r="D122" s="89">
        <v>8.3742802303000001</v>
      </c>
      <c r="E122" s="16"/>
    </row>
    <row r="123" spans="2:5" x14ac:dyDescent="0.2">
      <c r="B123" s="54">
        <v>43952</v>
      </c>
      <c r="C123" s="88">
        <v>9.5027932961000001</v>
      </c>
      <c r="D123" s="89">
        <v>8.5264847511999999</v>
      </c>
      <c r="E123" s="16"/>
    </row>
    <row r="124" spans="2:5" x14ac:dyDescent="0.2">
      <c r="B124" s="54">
        <v>43983</v>
      </c>
      <c r="C124" s="88">
        <v>9.3503727370000007</v>
      </c>
      <c r="D124" s="89">
        <v>8.2179289026000006</v>
      </c>
      <c r="E124" s="16"/>
    </row>
    <row r="125" spans="2:5" x14ac:dyDescent="0.2">
      <c r="B125" s="54">
        <v>44013</v>
      </c>
      <c r="C125" s="88">
        <v>9.2510245902000001</v>
      </c>
      <c r="D125" s="89">
        <v>8.5947136563999997</v>
      </c>
      <c r="E125" s="16"/>
    </row>
    <row r="126" spans="2:5" x14ac:dyDescent="0.2">
      <c r="B126" s="54">
        <v>44044</v>
      </c>
      <c r="C126" s="88">
        <v>9.3790322581000005</v>
      </c>
      <c r="D126" s="89">
        <v>8.5997023810000002</v>
      </c>
      <c r="E126" s="16"/>
    </row>
    <row r="127" spans="2:5" x14ac:dyDescent="0.2">
      <c r="B127" s="54">
        <v>44075</v>
      </c>
      <c r="C127" s="88">
        <v>9.2214285714000006</v>
      </c>
      <c r="D127" s="89">
        <v>8.2863705971999995</v>
      </c>
      <c r="E127" s="16"/>
    </row>
    <row r="128" spans="2:5" x14ac:dyDescent="0.2">
      <c r="B128" s="54">
        <v>44105</v>
      </c>
      <c r="C128" s="88">
        <v>9.1856287425000005</v>
      </c>
      <c r="D128" s="89">
        <v>8.7619047619000003</v>
      </c>
      <c r="E128" s="16"/>
    </row>
    <row r="129" spans="2:5" x14ac:dyDescent="0.2">
      <c r="B129" s="54">
        <v>44136</v>
      </c>
      <c r="C129" s="88">
        <v>9.2012012012</v>
      </c>
      <c r="D129" s="89">
        <v>8.6279411765000003</v>
      </c>
      <c r="E129" s="16"/>
    </row>
    <row r="130" spans="2:5" x14ac:dyDescent="0.2">
      <c r="B130" s="54">
        <v>44166</v>
      </c>
      <c r="C130" s="88">
        <v>9.5359223301</v>
      </c>
      <c r="D130" s="89">
        <v>9.2175102598999992</v>
      </c>
      <c r="E130" s="16"/>
    </row>
    <row r="131" spans="2:5" x14ac:dyDescent="0.2">
      <c r="B131" s="54">
        <v>44197</v>
      </c>
      <c r="C131" s="88">
        <v>9.8042813455999998</v>
      </c>
      <c r="D131" s="89">
        <v>9.0276564774000008</v>
      </c>
      <c r="E131" s="16"/>
    </row>
    <row r="132" spans="2:5" x14ac:dyDescent="0.2">
      <c r="B132" s="54">
        <v>44228</v>
      </c>
      <c r="C132" s="88">
        <v>8.9264392323999999</v>
      </c>
      <c r="D132" s="89">
        <v>8.5800316957000007</v>
      </c>
      <c r="E132" s="16"/>
    </row>
    <row r="133" spans="2:5" x14ac:dyDescent="0.2">
      <c r="B133" s="54">
        <v>44256</v>
      </c>
      <c r="C133" s="88">
        <v>9.4412635735000006</v>
      </c>
      <c r="D133" s="89">
        <v>7.9804511278000003</v>
      </c>
      <c r="E133" s="16"/>
    </row>
    <row r="134" spans="2:5" x14ac:dyDescent="0.2">
      <c r="B134" s="54">
        <v>44287</v>
      </c>
      <c r="C134" s="88">
        <v>9.1911330048999993</v>
      </c>
      <c r="D134" s="89">
        <v>8.4747320061</v>
      </c>
      <c r="E134" s="16"/>
    </row>
    <row r="135" spans="2:5" x14ac:dyDescent="0.2">
      <c r="B135" s="54">
        <v>44317</v>
      </c>
      <c r="C135" s="88">
        <v>9.6307251907999998</v>
      </c>
      <c r="D135" s="89">
        <v>7.8153409090999997</v>
      </c>
      <c r="E135" s="16"/>
    </row>
    <row r="136" spans="2:5" x14ac:dyDescent="0.2">
      <c r="B136" s="54">
        <v>44348</v>
      </c>
      <c r="C136" s="88">
        <v>8.7273603082999998</v>
      </c>
      <c r="D136" s="89">
        <v>8.3879056047000002</v>
      </c>
      <c r="E136" s="16"/>
    </row>
    <row r="137" spans="2:5" x14ac:dyDescent="0.2">
      <c r="B137" s="54">
        <v>44378</v>
      </c>
      <c r="C137" s="88">
        <v>9.1009081736000006</v>
      </c>
      <c r="D137" s="89">
        <v>8.9146164978000009</v>
      </c>
      <c r="E137" s="16"/>
    </row>
    <row r="138" spans="2:5" x14ac:dyDescent="0.2">
      <c r="B138" s="54">
        <v>44409</v>
      </c>
      <c r="C138" s="88">
        <v>9.3972746331000003</v>
      </c>
      <c r="D138" s="89">
        <v>9.0660660660999994</v>
      </c>
      <c r="E138" s="16"/>
    </row>
    <row r="139" spans="2:5" x14ac:dyDescent="0.2">
      <c r="B139" s="54">
        <v>44440</v>
      </c>
      <c r="C139" s="88">
        <v>9.0696409140000007</v>
      </c>
      <c r="D139" s="89">
        <v>8.7045075124999993</v>
      </c>
      <c r="E139" s="16"/>
    </row>
    <row r="140" spans="2:5" x14ac:dyDescent="0.2">
      <c r="B140" s="54">
        <v>44470</v>
      </c>
      <c r="C140" s="88">
        <v>9.3537344398000002</v>
      </c>
      <c r="D140" s="89">
        <v>8.8986384265999998</v>
      </c>
      <c r="E140" s="16"/>
    </row>
    <row r="141" spans="2:5" x14ac:dyDescent="0.2">
      <c r="B141" s="54">
        <v>44501</v>
      </c>
      <c r="C141" s="88">
        <v>9.6417281348999992</v>
      </c>
      <c r="D141" s="89">
        <v>8.6266025641000006</v>
      </c>
      <c r="E141" s="16"/>
    </row>
    <row r="142" spans="2:5" x14ac:dyDescent="0.2">
      <c r="B142" s="54">
        <v>44531</v>
      </c>
      <c r="C142" s="88">
        <v>9.6392405063000002</v>
      </c>
      <c r="D142" s="89">
        <v>9.4192</v>
      </c>
      <c r="E142" s="16"/>
    </row>
    <row r="143" spans="2:5" x14ac:dyDescent="0.2">
      <c r="B143" s="54">
        <v>44562</v>
      </c>
      <c r="C143" s="88">
        <v>9.7322834646</v>
      </c>
      <c r="D143" s="89">
        <v>9.3662613982000007</v>
      </c>
      <c r="E143" s="16"/>
    </row>
    <row r="144" spans="2:5" x14ac:dyDescent="0.2">
      <c r="B144" s="54">
        <v>44593</v>
      </c>
      <c r="C144" s="88">
        <v>9.4687868080000008</v>
      </c>
      <c r="D144" s="89">
        <v>8.8476499190000002</v>
      </c>
      <c r="E144" s="16"/>
    </row>
    <row r="145" spans="2:5" x14ac:dyDescent="0.2">
      <c r="B145" s="54">
        <v>44621</v>
      </c>
      <c r="C145" s="88">
        <v>10.020496224</v>
      </c>
      <c r="D145" s="89">
        <v>8.5943113772000004</v>
      </c>
      <c r="E145" s="16"/>
    </row>
    <row r="146" spans="2:5" x14ac:dyDescent="0.2">
      <c r="B146" s="54">
        <v>44652</v>
      </c>
      <c r="C146" s="88">
        <v>9.4779735682999995</v>
      </c>
      <c r="D146" s="89">
        <v>8.7113884554999998</v>
      </c>
      <c r="E146" s="16"/>
    </row>
    <row r="147" spans="2:5" x14ac:dyDescent="0.2">
      <c r="B147" s="54">
        <v>44682</v>
      </c>
      <c r="C147" s="88">
        <v>9.6115879827999997</v>
      </c>
      <c r="D147" s="89">
        <v>9.2718749999999996</v>
      </c>
      <c r="E147" s="16"/>
    </row>
    <row r="148" spans="2:5" x14ac:dyDescent="0.2">
      <c r="B148" s="54">
        <v>44713</v>
      </c>
      <c r="C148" s="88">
        <v>9.2056962025000004</v>
      </c>
      <c r="D148" s="89">
        <v>8.2986627042999999</v>
      </c>
      <c r="E148" s="16"/>
    </row>
    <row r="149" spans="2:5" x14ac:dyDescent="0.2">
      <c r="B149" s="54">
        <v>44743</v>
      </c>
      <c r="C149" s="88">
        <v>9.3670745272999998</v>
      </c>
      <c r="D149" s="89">
        <v>8.6904761905000001</v>
      </c>
      <c r="E149" s="16"/>
    </row>
    <row r="150" spans="2:5" x14ac:dyDescent="0.2">
      <c r="B150" s="54">
        <v>44774</v>
      </c>
      <c r="C150" s="88">
        <v>9.2099322799000003</v>
      </c>
      <c r="D150" s="89">
        <v>8.7948717949000006</v>
      </c>
      <c r="E150" s="16"/>
    </row>
    <row r="151" spans="2:5" x14ac:dyDescent="0.2">
      <c r="B151" s="54">
        <v>44805</v>
      </c>
      <c r="C151" s="88">
        <v>9.2110726643999996</v>
      </c>
      <c r="D151" s="89">
        <v>8.8651315788999998</v>
      </c>
      <c r="E151" s="16"/>
    </row>
    <row r="152" spans="2:5" x14ac:dyDescent="0.2">
      <c r="B152" s="54">
        <v>44835</v>
      </c>
      <c r="C152" s="88">
        <v>9.4346895074999999</v>
      </c>
      <c r="D152" s="89">
        <v>8.5839041096000006</v>
      </c>
      <c r="E152" s="16"/>
    </row>
    <row r="153" spans="2:5" x14ac:dyDescent="0.2">
      <c r="B153" s="54">
        <v>44866</v>
      </c>
      <c r="C153" s="88">
        <v>9.4455667789</v>
      </c>
      <c r="D153" s="89">
        <v>8.6015503875999997</v>
      </c>
      <c r="E153" s="16"/>
    </row>
    <row r="154" spans="2:5" x14ac:dyDescent="0.2">
      <c r="B154" s="54">
        <v>44896</v>
      </c>
      <c r="C154" s="88">
        <v>9.3712643678000003</v>
      </c>
      <c r="D154" s="89">
        <v>8.8346581876000005</v>
      </c>
      <c r="E154" s="16"/>
    </row>
    <row r="155" spans="2:5" x14ac:dyDescent="0.2">
      <c r="B155" s="54">
        <v>44927</v>
      </c>
      <c r="C155" s="88">
        <v>9.6399535424000007</v>
      </c>
      <c r="D155" s="89">
        <v>8.89</v>
      </c>
      <c r="E155" s="16"/>
    </row>
    <row r="156" spans="2:5" x14ac:dyDescent="0.2">
      <c r="B156" s="54">
        <v>44958</v>
      </c>
      <c r="C156" s="88">
        <v>8.9348958333000006</v>
      </c>
      <c r="D156" s="89">
        <v>8.2192028986000008</v>
      </c>
      <c r="E156" s="16"/>
    </row>
    <row r="157" spans="2:5" x14ac:dyDescent="0.2">
      <c r="B157" s="54">
        <v>44986</v>
      </c>
      <c r="C157" s="88">
        <v>9.5704387990999997</v>
      </c>
      <c r="D157" s="89">
        <v>8.3605769231</v>
      </c>
      <c r="E157" s="16"/>
    </row>
    <row r="158" spans="2:5" x14ac:dyDescent="0.2">
      <c r="B158" s="54">
        <v>45017</v>
      </c>
      <c r="C158" s="88">
        <v>9.5739348370999995</v>
      </c>
      <c r="D158" s="89">
        <v>8.0791896868999995</v>
      </c>
      <c r="E158" s="16"/>
    </row>
    <row r="159" spans="2:5" x14ac:dyDescent="0.2">
      <c r="B159" s="54">
        <v>45047</v>
      </c>
      <c r="C159" s="88">
        <v>9.0012468828000003</v>
      </c>
      <c r="D159" s="89">
        <v>7.9010989011000001</v>
      </c>
      <c r="E159" s="16"/>
    </row>
    <row r="160" spans="2:5" x14ac:dyDescent="0.2">
      <c r="B160" s="54">
        <v>45078</v>
      </c>
      <c r="C160" s="88">
        <v>8.6657754010999994</v>
      </c>
      <c r="D160" s="89">
        <v>8.1257035647000002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9.3438735178000005</v>
      </c>
      <c r="D167" s="87">
        <v>8.9523269011999993</v>
      </c>
      <c r="E167" s="16"/>
    </row>
    <row r="168" spans="2:5" x14ac:dyDescent="0.2">
      <c r="B168" s="54">
        <v>43678</v>
      </c>
      <c r="C168" s="88">
        <v>9.2099068171000003</v>
      </c>
      <c r="D168" s="89">
        <v>9.0402761794999993</v>
      </c>
      <c r="E168" s="16"/>
    </row>
    <row r="169" spans="2:5" x14ac:dyDescent="0.2">
      <c r="B169" s="54">
        <v>43709</v>
      </c>
      <c r="C169" s="88">
        <v>9.1036554832000007</v>
      </c>
      <c r="D169" s="89">
        <v>8.7553873033999992</v>
      </c>
      <c r="E169" s="16"/>
    </row>
    <row r="170" spans="2:5" x14ac:dyDescent="0.2">
      <c r="B170" s="54">
        <v>43739</v>
      </c>
      <c r="C170" s="88">
        <v>9.1765834933000008</v>
      </c>
      <c r="D170" s="89">
        <v>8.7197452229000003</v>
      </c>
      <c r="E170" s="16"/>
    </row>
    <row r="171" spans="2:5" x14ac:dyDescent="0.2">
      <c r="B171" s="54">
        <v>43770</v>
      </c>
      <c r="C171" s="88">
        <v>9.1490837048000007</v>
      </c>
      <c r="D171" s="89">
        <v>9.0011560694000003</v>
      </c>
      <c r="E171" s="16"/>
    </row>
    <row r="172" spans="2:5" x14ac:dyDescent="0.2">
      <c r="B172" s="54">
        <v>43800</v>
      </c>
      <c r="C172" s="88">
        <v>9.1866602687000007</v>
      </c>
      <c r="D172" s="89">
        <v>8.9396843292000003</v>
      </c>
      <c r="E172" s="16"/>
    </row>
    <row r="173" spans="2:5" x14ac:dyDescent="0.2">
      <c r="B173" s="54">
        <v>43831</v>
      </c>
      <c r="C173" s="88">
        <v>9.1500688388999993</v>
      </c>
      <c r="D173" s="89">
        <v>8.7950450450000002</v>
      </c>
      <c r="E173" s="16"/>
    </row>
    <row r="174" spans="2:5" x14ac:dyDescent="0.2">
      <c r="B174" s="54">
        <v>43862</v>
      </c>
      <c r="C174" s="88">
        <v>9.0846313602999995</v>
      </c>
      <c r="D174" s="89">
        <v>8.6612903225999993</v>
      </c>
      <c r="E174" s="16"/>
    </row>
    <row r="175" spans="2:5" x14ac:dyDescent="0.2">
      <c r="B175" s="54">
        <v>43891</v>
      </c>
      <c r="C175" s="88">
        <v>9.6769400109999992</v>
      </c>
      <c r="D175" s="89">
        <v>9.3671350030999996</v>
      </c>
      <c r="E175" s="16"/>
    </row>
    <row r="176" spans="2:5" x14ac:dyDescent="0.2">
      <c r="B176" s="54">
        <v>43922</v>
      </c>
      <c r="C176" s="88">
        <v>9.6367831246000009</v>
      </c>
      <c r="D176" s="89">
        <v>9.0725552050000005</v>
      </c>
      <c r="E176" s="16"/>
    </row>
    <row r="177" spans="2:5" x14ac:dyDescent="0.2">
      <c r="B177" s="54">
        <v>43952</v>
      </c>
      <c r="C177" s="88">
        <v>9.5516458570000005</v>
      </c>
      <c r="D177" s="89">
        <v>9.3585823489000006</v>
      </c>
      <c r="E177" s="16"/>
    </row>
    <row r="178" spans="2:5" x14ac:dyDescent="0.2">
      <c r="B178" s="54">
        <v>43983</v>
      </c>
      <c r="C178" s="88">
        <v>9.1844875346000006</v>
      </c>
      <c r="D178" s="89">
        <v>8.7795918366999999</v>
      </c>
      <c r="E178" s="16"/>
    </row>
    <row r="179" spans="2:5" x14ac:dyDescent="0.2">
      <c r="B179" s="54">
        <v>44013</v>
      </c>
      <c r="C179" s="88">
        <v>9.5588390500999996</v>
      </c>
      <c r="D179" s="89">
        <v>9.334384858</v>
      </c>
      <c r="E179" s="16"/>
    </row>
    <row r="180" spans="2:5" x14ac:dyDescent="0.2">
      <c r="B180" s="54">
        <v>44044</v>
      </c>
      <c r="C180" s="88">
        <v>9.8157051281999994</v>
      </c>
      <c r="D180" s="89">
        <v>9.4789603959999997</v>
      </c>
      <c r="E180" s="16"/>
    </row>
    <row r="181" spans="2:5" x14ac:dyDescent="0.2">
      <c r="B181" s="54">
        <v>44075</v>
      </c>
      <c r="C181" s="88">
        <v>9.5190839695000005</v>
      </c>
      <c r="D181" s="89">
        <v>9.4024922118000003</v>
      </c>
      <c r="E181" s="16"/>
    </row>
    <row r="182" spans="2:5" x14ac:dyDescent="0.2">
      <c r="B182" s="54">
        <v>44105</v>
      </c>
      <c r="C182" s="88">
        <v>9.7112903226</v>
      </c>
      <c r="D182" s="89">
        <v>8.9362864078000008</v>
      </c>
      <c r="E182" s="16"/>
    </row>
    <row r="183" spans="2:5" x14ac:dyDescent="0.2">
      <c r="B183" s="54">
        <v>44136</v>
      </c>
      <c r="C183" s="88">
        <v>9.3899441341000003</v>
      </c>
      <c r="D183" s="89">
        <v>9.1358267716999997</v>
      </c>
      <c r="E183" s="16"/>
    </row>
    <row r="184" spans="2:5" x14ac:dyDescent="0.2">
      <c r="B184" s="54">
        <v>44166</v>
      </c>
      <c r="C184" s="88">
        <v>9.7485832044999992</v>
      </c>
      <c r="D184" s="89">
        <v>9.4934810951999999</v>
      </c>
      <c r="E184" s="16"/>
    </row>
    <row r="185" spans="2:5" x14ac:dyDescent="0.2">
      <c r="B185" s="54">
        <v>44197</v>
      </c>
      <c r="C185" s="88">
        <v>10.137191853999999</v>
      </c>
      <c r="D185" s="89">
        <v>9.5977088949000002</v>
      </c>
      <c r="E185" s="16"/>
    </row>
    <row r="186" spans="2:5" x14ac:dyDescent="0.2">
      <c r="B186" s="54">
        <v>44228</v>
      </c>
      <c r="C186" s="88">
        <v>9.3989755264999992</v>
      </c>
      <c r="D186" s="89">
        <v>8.9177358490999996</v>
      </c>
      <c r="E186" s="16"/>
    </row>
    <row r="187" spans="2:5" x14ac:dyDescent="0.2">
      <c r="B187" s="54">
        <v>44256</v>
      </c>
      <c r="C187" s="88">
        <v>9.7819037656999992</v>
      </c>
      <c r="D187" s="89">
        <v>9.2212681637999996</v>
      </c>
      <c r="E187" s="16"/>
    </row>
    <row r="188" spans="2:5" x14ac:dyDescent="0.2">
      <c r="B188" s="54">
        <v>44287</v>
      </c>
      <c r="C188" s="88">
        <v>9.6337792641999993</v>
      </c>
      <c r="D188" s="89">
        <v>8.9901960784000003</v>
      </c>
      <c r="E188" s="16"/>
    </row>
    <row r="189" spans="2:5" x14ac:dyDescent="0.2">
      <c r="B189" s="54">
        <v>44317</v>
      </c>
      <c r="C189" s="88">
        <v>9.6300223214000003</v>
      </c>
      <c r="D189" s="89">
        <v>9.2020202019999999</v>
      </c>
      <c r="E189" s="16"/>
    </row>
    <row r="190" spans="2:5" x14ac:dyDescent="0.2">
      <c r="B190" s="54">
        <v>44348</v>
      </c>
      <c r="C190" s="88">
        <v>9.4024390243999996</v>
      </c>
      <c r="D190" s="89">
        <v>8.9825662482999995</v>
      </c>
      <c r="E190" s="16"/>
    </row>
    <row r="191" spans="2:5" x14ac:dyDescent="0.2">
      <c r="B191" s="54">
        <v>44378</v>
      </c>
      <c r="C191" s="88">
        <v>9.7695187166000004</v>
      </c>
      <c r="D191" s="89">
        <v>8.7092391304000003</v>
      </c>
      <c r="E191" s="16"/>
    </row>
    <row r="192" spans="2:5" x14ac:dyDescent="0.2">
      <c r="B192" s="54">
        <v>44409</v>
      </c>
      <c r="C192" s="88">
        <v>9.8877608573</v>
      </c>
      <c r="D192" s="89">
        <v>9.0421133231000006</v>
      </c>
      <c r="E192" s="16"/>
    </row>
    <row r="193" spans="2:5" x14ac:dyDescent="0.2">
      <c r="B193" s="54">
        <v>44440</v>
      </c>
      <c r="C193" s="88">
        <v>9.6507374631000005</v>
      </c>
      <c r="D193" s="89">
        <v>9.1651299246000004</v>
      </c>
      <c r="E193" s="16"/>
    </row>
    <row r="194" spans="2:5" x14ac:dyDescent="0.2">
      <c r="B194" s="54">
        <v>44470</v>
      </c>
      <c r="C194" s="88">
        <v>9.4702484113000001</v>
      </c>
      <c r="D194" s="89">
        <v>9.2048012003000004</v>
      </c>
      <c r="E194" s="16"/>
    </row>
    <row r="195" spans="2:5" x14ac:dyDescent="0.2">
      <c r="B195" s="54">
        <v>44501</v>
      </c>
      <c r="C195" s="88">
        <v>9.4371551195999999</v>
      </c>
      <c r="D195" s="89">
        <v>9.0496806246000006</v>
      </c>
      <c r="E195" s="16"/>
    </row>
    <row r="196" spans="2:5" x14ac:dyDescent="0.2">
      <c r="B196" s="54">
        <v>44531</v>
      </c>
      <c r="C196" s="88">
        <v>9.4336027714000004</v>
      </c>
      <c r="D196" s="89">
        <v>9.0264439804999999</v>
      </c>
      <c r="E196" s="16"/>
    </row>
    <row r="197" spans="2:5" x14ac:dyDescent="0.2">
      <c r="B197" s="54">
        <v>44562</v>
      </c>
      <c r="C197" s="88">
        <v>10.230557087999999</v>
      </c>
      <c r="D197" s="89">
        <v>9.1228323698999993</v>
      </c>
      <c r="E197" s="16"/>
    </row>
    <row r="198" spans="2:5" x14ac:dyDescent="0.2">
      <c r="B198" s="54">
        <v>44593</v>
      </c>
      <c r="C198" s="88">
        <v>9.9242144177</v>
      </c>
      <c r="D198" s="89">
        <v>9.0143540669999993</v>
      </c>
      <c r="E198" s="16"/>
    </row>
    <row r="199" spans="2:5" x14ac:dyDescent="0.2">
      <c r="B199" s="54">
        <v>44621</v>
      </c>
      <c r="C199" s="88">
        <v>9.8749262537</v>
      </c>
      <c r="D199" s="89">
        <v>9.1482579688999994</v>
      </c>
      <c r="E199" s="16"/>
    </row>
    <row r="200" spans="2:5" x14ac:dyDescent="0.2">
      <c r="B200" s="54">
        <v>44652</v>
      </c>
      <c r="C200" s="88">
        <v>9.7226233454000006</v>
      </c>
      <c r="D200" s="89">
        <v>9.1013787510000004</v>
      </c>
      <c r="E200" s="16"/>
    </row>
    <row r="201" spans="2:5" x14ac:dyDescent="0.2">
      <c r="B201" s="54">
        <v>44682</v>
      </c>
      <c r="C201" s="88">
        <v>9.7087880527999992</v>
      </c>
      <c r="D201" s="89">
        <v>9.3485757121000006</v>
      </c>
      <c r="E201" s="16"/>
    </row>
    <row r="202" spans="2:5" x14ac:dyDescent="0.2">
      <c r="B202" s="54">
        <v>44713</v>
      </c>
      <c r="C202" s="88">
        <v>9.4624145786000007</v>
      </c>
      <c r="D202" s="89">
        <v>8.9598180440000004</v>
      </c>
      <c r="E202" s="16"/>
    </row>
    <row r="203" spans="2:5" x14ac:dyDescent="0.2">
      <c r="B203" s="54">
        <v>44743</v>
      </c>
      <c r="C203" s="88">
        <v>9.6918951131999993</v>
      </c>
      <c r="D203" s="89">
        <v>8.9565217390999994</v>
      </c>
      <c r="E203" s="16"/>
    </row>
    <row r="204" spans="2:5" x14ac:dyDescent="0.2">
      <c r="B204" s="54">
        <v>44774</v>
      </c>
      <c r="C204" s="88">
        <v>9.8085106382999996</v>
      </c>
      <c r="D204" s="89">
        <v>9.3326133909000006</v>
      </c>
      <c r="E204" s="16"/>
    </row>
    <row r="205" spans="2:5" x14ac:dyDescent="0.2">
      <c r="B205" s="54">
        <v>44805</v>
      </c>
      <c r="C205" s="88">
        <v>9.2092024539999997</v>
      </c>
      <c r="D205" s="89">
        <v>9.2293090357000001</v>
      </c>
      <c r="E205" s="16"/>
    </row>
    <row r="206" spans="2:5" x14ac:dyDescent="0.2">
      <c r="B206" s="54">
        <v>44835</v>
      </c>
      <c r="C206" s="88">
        <v>9.4410532615000005</v>
      </c>
      <c r="D206" s="89">
        <v>9.5730071034000002</v>
      </c>
      <c r="E206" s="16"/>
    </row>
    <row r="207" spans="2:5" x14ac:dyDescent="0.2">
      <c r="B207" s="54">
        <v>44866</v>
      </c>
      <c r="C207" s="88">
        <v>9.1645415908000007</v>
      </c>
      <c r="D207" s="89">
        <v>9.1768867924999995</v>
      </c>
      <c r="E207" s="16"/>
    </row>
    <row r="208" spans="2:5" x14ac:dyDescent="0.2">
      <c r="B208" s="54">
        <v>44896</v>
      </c>
      <c r="C208" s="88">
        <v>9.6738529573999994</v>
      </c>
      <c r="D208" s="89">
        <v>9.4676145340000009</v>
      </c>
      <c r="E208" s="16"/>
    </row>
    <row r="209" spans="2:5" x14ac:dyDescent="0.2">
      <c r="B209" s="54">
        <v>44927</v>
      </c>
      <c r="C209" s="88">
        <v>9.7422985781999998</v>
      </c>
      <c r="D209" s="89">
        <v>9.5161030596000007</v>
      </c>
      <c r="E209" s="16"/>
    </row>
    <row r="210" spans="2:5" x14ac:dyDescent="0.2">
      <c r="B210" s="54">
        <v>44958</v>
      </c>
      <c r="C210" s="88">
        <v>9.0360759494000007</v>
      </c>
      <c r="D210" s="89">
        <v>8.7860824742000005</v>
      </c>
      <c r="E210" s="16"/>
    </row>
    <row r="211" spans="2:5" x14ac:dyDescent="0.2">
      <c r="B211" s="54">
        <v>44986</v>
      </c>
      <c r="C211" s="88">
        <v>9.4711191336000002</v>
      </c>
      <c r="D211" s="89">
        <v>9.5722311395999995</v>
      </c>
      <c r="E211" s="16"/>
    </row>
    <row r="212" spans="2:5" x14ac:dyDescent="0.2">
      <c r="B212" s="54">
        <v>45017</v>
      </c>
      <c r="C212" s="88">
        <v>9.6597671409999997</v>
      </c>
      <c r="D212" s="89">
        <v>9.0477016479000003</v>
      </c>
      <c r="E212" s="16"/>
    </row>
    <row r="213" spans="2:5" x14ac:dyDescent="0.2">
      <c r="B213" s="54">
        <v>45047</v>
      </c>
      <c r="C213" s="88">
        <v>9.0242305173999995</v>
      </c>
      <c r="D213" s="89">
        <v>8.5242214532999991</v>
      </c>
      <c r="E213" s="16"/>
    </row>
    <row r="214" spans="2:5" x14ac:dyDescent="0.2">
      <c r="B214" s="54">
        <v>45078</v>
      </c>
      <c r="C214" s="88">
        <v>8.8757596219000003</v>
      </c>
      <c r="D214" s="89">
        <v>8.7134883721000005</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20.062761506000001</v>
      </c>
      <c r="D5" s="87">
        <v>20.381909547999999</v>
      </c>
      <c r="E5" s="16"/>
    </row>
    <row r="6" spans="2:5" x14ac:dyDescent="0.2">
      <c r="B6" s="54">
        <v>43678</v>
      </c>
      <c r="C6" s="88">
        <v>19.895089286000001</v>
      </c>
      <c r="D6" s="89">
        <v>20.116751269000002</v>
      </c>
      <c r="E6" s="16"/>
    </row>
    <row r="7" spans="2:5" x14ac:dyDescent="0.2">
      <c r="B7" s="54">
        <v>43709</v>
      </c>
      <c r="C7" s="88">
        <v>19.567375887000001</v>
      </c>
      <c r="D7" s="89">
        <v>19.354368932</v>
      </c>
      <c r="E7" s="16"/>
    </row>
    <row r="8" spans="2:5" x14ac:dyDescent="0.2">
      <c r="B8" s="54">
        <v>43739</v>
      </c>
      <c r="C8" s="88">
        <v>20.214765101000001</v>
      </c>
      <c r="D8" s="89">
        <v>18.43715847</v>
      </c>
      <c r="E8" s="16"/>
    </row>
    <row r="9" spans="2:5" x14ac:dyDescent="0.2">
      <c r="B9" s="54">
        <v>43770</v>
      </c>
      <c r="C9" s="88">
        <v>18.997663550999999</v>
      </c>
      <c r="D9" s="89">
        <v>19.475138122000001</v>
      </c>
      <c r="E9" s="16"/>
    </row>
    <row r="10" spans="2:5" x14ac:dyDescent="0.2">
      <c r="B10" s="54">
        <v>43800</v>
      </c>
      <c r="C10" s="88">
        <v>19.119825708</v>
      </c>
      <c r="D10" s="89">
        <v>19.409836066</v>
      </c>
      <c r="E10" s="16"/>
    </row>
    <row r="11" spans="2:5" x14ac:dyDescent="0.2">
      <c r="B11" s="54">
        <v>43831</v>
      </c>
      <c r="C11" s="88">
        <v>20.468468468000001</v>
      </c>
      <c r="D11" s="89">
        <v>19.204301075</v>
      </c>
      <c r="E11" s="16"/>
    </row>
    <row r="12" spans="2:5" x14ac:dyDescent="0.2">
      <c r="B12" s="54">
        <v>43862</v>
      </c>
      <c r="C12" s="88">
        <v>19.861176471</v>
      </c>
      <c r="D12" s="89">
        <v>17.978142077000001</v>
      </c>
      <c r="E12" s="16"/>
    </row>
    <row r="13" spans="2:5" x14ac:dyDescent="0.2">
      <c r="B13" s="54">
        <v>43891</v>
      </c>
      <c r="C13" s="88">
        <v>20.866125760999999</v>
      </c>
      <c r="D13" s="89">
        <v>19.577540107000001</v>
      </c>
      <c r="E13" s="16"/>
    </row>
    <row r="14" spans="2:5" x14ac:dyDescent="0.2">
      <c r="B14" s="54">
        <v>43922</v>
      </c>
      <c r="C14" s="88">
        <v>20.623481780999999</v>
      </c>
      <c r="D14" s="89">
        <v>20.948051948</v>
      </c>
      <c r="E14" s="16"/>
    </row>
    <row r="15" spans="2:5" x14ac:dyDescent="0.2">
      <c r="B15" s="54">
        <v>43952</v>
      </c>
      <c r="C15" s="88">
        <v>21.237218813999998</v>
      </c>
      <c r="D15" s="89">
        <v>20.768750000000001</v>
      </c>
      <c r="E15" s="16"/>
    </row>
    <row r="16" spans="2:5" x14ac:dyDescent="0.2">
      <c r="B16" s="54">
        <v>43983</v>
      </c>
      <c r="C16" s="88">
        <v>20.563909773999999</v>
      </c>
      <c r="D16" s="89">
        <v>20.290123457</v>
      </c>
      <c r="E16" s="16"/>
    </row>
    <row r="17" spans="2:5" x14ac:dyDescent="0.2">
      <c r="B17" s="54">
        <v>44013</v>
      </c>
      <c r="C17" s="88">
        <v>20.669322708999999</v>
      </c>
      <c r="D17" s="89">
        <v>19.397727273000001</v>
      </c>
      <c r="E17" s="16"/>
    </row>
    <row r="18" spans="2:5" x14ac:dyDescent="0.2">
      <c r="B18" s="54">
        <v>44044</v>
      </c>
      <c r="C18" s="88">
        <v>21.276150628</v>
      </c>
      <c r="D18" s="89">
        <v>20.522580645000001</v>
      </c>
      <c r="E18" s="16"/>
    </row>
    <row r="19" spans="2:5" x14ac:dyDescent="0.2">
      <c r="B19" s="54">
        <v>44075</v>
      </c>
      <c r="C19" s="88">
        <v>20.246724891</v>
      </c>
      <c r="D19" s="89">
        <v>18.837209302000002</v>
      </c>
      <c r="E19" s="16"/>
    </row>
    <row r="20" spans="2:5" x14ac:dyDescent="0.2">
      <c r="B20" s="54">
        <v>44105</v>
      </c>
      <c r="C20" s="88">
        <v>21.103671706</v>
      </c>
      <c r="D20" s="89">
        <v>19.960674157</v>
      </c>
      <c r="E20" s="16"/>
    </row>
    <row r="21" spans="2:5" x14ac:dyDescent="0.2">
      <c r="B21" s="54">
        <v>44136</v>
      </c>
      <c r="C21" s="88">
        <v>20.779591837000002</v>
      </c>
      <c r="D21" s="89">
        <v>18.556701030999999</v>
      </c>
      <c r="E21" s="16"/>
    </row>
    <row r="22" spans="2:5" x14ac:dyDescent="0.2">
      <c r="B22" s="54">
        <v>44166</v>
      </c>
      <c r="C22" s="88">
        <v>20.056603773999999</v>
      </c>
      <c r="D22" s="89">
        <v>18.825842696999999</v>
      </c>
      <c r="E22" s="16"/>
    </row>
    <row r="23" spans="2:5" x14ac:dyDescent="0.2">
      <c r="B23" s="54">
        <v>44197</v>
      </c>
      <c r="C23" s="88">
        <v>21.853413655000001</v>
      </c>
      <c r="D23" s="89">
        <v>19.860927151999999</v>
      </c>
      <c r="E23" s="16"/>
    </row>
    <row r="24" spans="2:5" x14ac:dyDescent="0.2">
      <c r="B24" s="54">
        <v>44228</v>
      </c>
      <c r="C24" s="88">
        <v>20.551724138000001</v>
      </c>
      <c r="D24" s="89">
        <v>19.352941176000002</v>
      </c>
      <c r="E24" s="16"/>
    </row>
    <row r="25" spans="2:5" x14ac:dyDescent="0.2">
      <c r="B25" s="54">
        <v>44256</v>
      </c>
      <c r="C25" s="88">
        <v>21.555844155999999</v>
      </c>
      <c r="D25" s="89">
        <v>19.045977011000002</v>
      </c>
      <c r="E25" s="16"/>
    </row>
    <row r="26" spans="2:5" x14ac:dyDescent="0.2">
      <c r="B26" s="54">
        <v>44287</v>
      </c>
      <c r="C26" s="88">
        <v>20.782505910000001</v>
      </c>
      <c r="D26" s="89">
        <v>19.401197605</v>
      </c>
      <c r="E26" s="16"/>
    </row>
    <row r="27" spans="2:5" x14ac:dyDescent="0.2">
      <c r="B27" s="54">
        <v>44317</v>
      </c>
      <c r="C27" s="88">
        <v>21.323600973000001</v>
      </c>
      <c r="D27" s="89">
        <v>18.557575757999999</v>
      </c>
      <c r="E27" s="16"/>
    </row>
    <row r="28" spans="2:5" x14ac:dyDescent="0.2">
      <c r="B28" s="54">
        <v>44348</v>
      </c>
      <c r="C28" s="88">
        <v>21.055851063999999</v>
      </c>
      <c r="D28" s="89">
        <v>19.736196319000001</v>
      </c>
      <c r="E28" s="16"/>
    </row>
    <row r="29" spans="2:5" x14ac:dyDescent="0.2">
      <c r="B29" s="54">
        <v>44378</v>
      </c>
      <c r="C29" s="88">
        <v>21.518427517999999</v>
      </c>
      <c r="D29" s="89">
        <v>19.377245509000002</v>
      </c>
      <c r="E29" s="16"/>
    </row>
    <row r="30" spans="2:5" x14ac:dyDescent="0.2">
      <c r="B30" s="54">
        <v>44409</v>
      </c>
      <c r="C30" s="88">
        <v>21.197149644</v>
      </c>
      <c r="D30" s="89">
        <v>19.968553458999999</v>
      </c>
      <c r="E30" s="16"/>
    </row>
    <row r="31" spans="2:5" x14ac:dyDescent="0.2">
      <c r="B31" s="54">
        <v>44440</v>
      </c>
      <c r="C31" s="88">
        <v>20.083756345000001</v>
      </c>
      <c r="D31" s="89">
        <v>18.282758620999999</v>
      </c>
      <c r="E31" s="16"/>
    </row>
    <row r="32" spans="2:5" x14ac:dyDescent="0.2">
      <c r="B32" s="54">
        <v>44470</v>
      </c>
      <c r="C32" s="88">
        <v>21.190981432000001</v>
      </c>
      <c r="D32" s="89">
        <v>19.829931973000001</v>
      </c>
      <c r="E32" s="16"/>
    </row>
    <row r="33" spans="2:5" x14ac:dyDescent="0.2">
      <c r="B33" s="54">
        <v>44501</v>
      </c>
      <c r="C33" s="88">
        <v>19.673521851</v>
      </c>
      <c r="D33" s="89">
        <v>20.043165468000002</v>
      </c>
      <c r="E33" s="16"/>
    </row>
    <row r="34" spans="2:5" x14ac:dyDescent="0.2">
      <c r="B34" s="54">
        <v>44531</v>
      </c>
      <c r="C34" s="88">
        <v>20.057500000000001</v>
      </c>
      <c r="D34" s="89">
        <v>18.412162162000001</v>
      </c>
      <c r="E34" s="16"/>
    </row>
    <row r="35" spans="2:5" x14ac:dyDescent="0.2">
      <c r="B35" s="54">
        <v>44562</v>
      </c>
      <c r="C35" s="88">
        <v>20.656019656000002</v>
      </c>
      <c r="D35" s="89">
        <v>20.006711409000001</v>
      </c>
      <c r="E35" s="16"/>
    </row>
    <row r="36" spans="2:5" x14ac:dyDescent="0.2">
      <c r="B36" s="54">
        <v>44593</v>
      </c>
      <c r="C36" s="88">
        <v>19.453580901999999</v>
      </c>
      <c r="D36" s="89">
        <v>17.608433734999998</v>
      </c>
      <c r="E36" s="16"/>
    </row>
    <row r="37" spans="2:5" x14ac:dyDescent="0.2">
      <c r="B37" s="54">
        <v>44621</v>
      </c>
      <c r="C37" s="88">
        <v>20.219512195</v>
      </c>
      <c r="D37" s="89">
        <v>20.797385621</v>
      </c>
      <c r="E37" s="16"/>
    </row>
    <row r="38" spans="2:5" x14ac:dyDescent="0.2">
      <c r="B38" s="54">
        <v>44652</v>
      </c>
      <c r="C38" s="88">
        <v>19.346733667999999</v>
      </c>
      <c r="D38" s="89">
        <v>19.357142856999999</v>
      </c>
      <c r="E38" s="16"/>
    </row>
    <row r="39" spans="2:5" x14ac:dyDescent="0.2">
      <c r="B39" s="54">
        <v>44682</v>
      </c>
      <c r="C39" s="88">
        <v>21.018518519000001</v>
      </c>
      <c r="D39" s="89">
        <v>20.125</v>
      </c>
      <c r="E39" s="16"/>
    </row>
    <row r="40" spans="2:5" x14ac:dyDescent="0.2">
      <c r="B40" s="54">
        <v>44713</v>
      </c>
      <c r="C40" s="88">
        <v>19.342500000000001</v>
      </c>
      <c r="D40" s="89">
        <v>17.716312057</v>
      </c>
      <c r="E40" s="16"/>
    </row>
    <row r="41" spans="2:5" x14ac:dyDescent="0.2">
      <c r="B41" s="54">
        <v>44743</v>
      </c>
      <c r="C41" s="88">
        <v>20.814621410000001</v>
      </c>
      <c r="D41" s="89">
        <v>19.233333333000001</v>
      </c>
      <c r="E41" s="16"/>
    </row>
    <row r="42" spans="2:5" x14ac:dyDescent="0.2">
      <c r="B42" s="54">
        <v>44774</v>
      </c>
      <c r="C42" s="88">
        <v>20.471354167000001</v>
      </c>
      <c r="D42" s="89">
        <v>19.057971014</v>
      </c>
      <c r="E42" s="16"/>
    </row>
    <row r="43" spans="2:5" x14ac:dyDescent="0.2">
      <c r="B43" s="54">
        <v>44805</v>
      </c>
      <c r="C43" s="88">
        <v>19.50997151</v>
      </c>
      <c r="D43" s="89">
        <v>18.541401273999998</v>
      </c>
      <c r="E43" s="16"/>
    </row>
    <row r="44" spans="2:5" x14ac:dyDescent="0.2">
      <c r="B44" s="54">
        <v>44835</v>
      </c>
      <c r="C44" s="88">
        <v>19.794029851000001</v>
      </c>
      <c r="D44" s="89">
        <v>18.136986301</v>
      </c>
      <c r="E44" s="16"/>
    </row>
    <row r="45" spans="2:5" x14ac:dyDescent="0.2">
      <c r="B45" s="54">
        <v>44866</v>
      </c>
      <c r="C45" s="88">
        <v>18.585760518000001</v>
      </c>
      <c r="D45" s="89">
        <v>18.771428571000001</v>
      </c>
      <c r="E45" s="16"/>
    </row>
    <row r="46" spans="2:5" x14ac:dyDescent="0.2">
      <c r="B46" s="54">
        <v>44896</v>
      </c>
      <c r="C46" s="88">
        <v>19.313725489999999</v>
      </c>
      <c r="D46" s="89">
        <v>17.904761905000001</v>
      </c>
      <c r="E46" s="16"/>
    </row>
    <row r="47" spans="2:5" x14ac:dyDescent="0.2">
      <c r="B47" s="54">
        <v>44927</v>
      </c>
      <c r="C47" s="88">
        <v>19.042071196999999</v>
      </c>
      <c r="D47" s="89">
        <v>19.431818182000001</v>
      </c>
      <c r="E47" s="16"/>
    </row>
    <row r="48" spans="2:5" x14ac:dyDescent="0.2">
      <c r="B48" s="54">
        <v>44958</v>
      </c>
      <c r="C48" s="88">
        <v>18.743682310000001</v>
      </c>
      <c r="D48" s="89">
        <v>17.655737705</v>
      </c>
      <c r="E48" s="16"/>
    </row>
    <row r="49" spans="2:5" x14ac:dyDescent="0.2">
      <c r="B49" s="54">
        <v>44986</v>
      </c>
      <c r="C49" s="88">
        <v>18.956953641999998</v>
      </c>
      <c r="D49" s="89">
        <v>18.991803278999999</v>
      </c>
      <c r="E49" s="16"/>
    </row>
    <row r="50" spans="2:5" x14ac:dyDescent="0.2">
      <c r="B50" s="54">
        <v>45017</v>
      </c>
      <c r="C50" s="88">
        <v>18.820224718999999</v>
      </c>
      <c r="D50" s="89">
        <v>18.223140495999999</v>
      </c>
      <c r="E50" s="16"/>
    </row>
    <row r="51" spans="2:5" x14ac:dyDescent="0.2">
      <c r="B51" s="54">
        <v>45047</v>
      </c>
      <c r="C51" s="88">
        <v>17.416030534000001</v>
      </c>
      <c r="D51" s="89">
        <v>17.881355932000002</v>
      </c>
      <c r="E51" s="16"/>
    </row>
    <row r="52" spans="2:5" x14ac:dyDescent="0.2">
      <c r="B52" s="54">
        <v>45078</v>
      </c>
      <c r="C52" s="88">
        <v>18.263157894999999</v>
      </c>
      <c r="D52" s="89">
        <v>17.360465116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21.750688705000002</v>
      </c>
      <c r="D59" s="87">
        <v>21.211382113999999</v>
      </c>
      <c r="E59" s="16"/>
    </row>
    <row r="60" spans="2:5" x14ac:dyDescent="0.2">
      <c r="B60" s="54">
        <v>43678</v>
      </c>
      <c r="C60" s="88">
        <v>22.090647482000001</v>
      </c>
      <c r="D60" s="89">
        <v>20.416666667000001</v>
      </c>
      <c r="E60" s="16"/>
    </row>
    <row r="61" spans="2:5" x14ac:dyDescent="0.2">
      <c r="B61" s="54">
        <v>43709</v>
      </c>
      <c r="C61" s="88">
        <v>20.720789073999999</v>
      </c>
      <c r="D61" s="89">
        <v>20.111111111</v>
      </c>
      <c r="E61" s="16"/>
    </row>
    <row r="62" spans="2:5" x14ac:dyDescent="0.2">
      <c r="B62" s="54">
        <v>43739</v>
      </c>
      <c r="C62" s="88">
        <v>21.246376812000001</v>
      </c>
      <c r="D62" s="89">
        <v>20.186915888000001</v>
      </c>
      <c r="E62" s="16"/>
    </row>
    <row r="63" spans="2:5" x14ac:dyDescent="0.2">
      <c r="B63" s="54">
        <v>43770</v>
      </c>
      <c r="C63" s="88">
        <v>21.286858974000001</v>
      </c>
      <c r="D63" s="89">
        <v>20.209090909</v>
      </c>
      <c r="E63" s="16"/>
    </row>
    <row r="64" spans="2:5" x14ac:dyDescent="0.2">
      <c r="B64" s="54">
        <v>43800</v>
      </c>
      <c r="C64" s="88">
        <v>21.696374622</v>
      </c>
      <c r="D64" s="89">
        <v>20.536585366000001</v>
      </c>
      <c r="E64" s="16"/>
    </row>
    <row r="65" spans="2:5" x14ac:dyDescent="0.2">
      <c r="B65" s="54">
        <v>43831</v>
      </c>
      <c r="C65" s="88">
        <v>21.790868925000002</v>
      </c>
      <c r="D65" s="89">
        <v>20.033898305000001</v>
      </c>
      <c r="E65" s="16"/>
    </row>
    <row r="66" spans="2:5" x14ac:dyDescent="0.2">
      <c r="B66" s="54">
        <v>43862</v>
      </c>
      <c r="C66" s="88">
        <v>20.798842258000001</v>
      </c>
      <c r="D66" s="89">
        <v>19.452173912999999</v>
      </c>
      <c r="E66" s="16"/>
    </row>
    <row r="67" spans="2:5" x14ac:dyDescent="0.2">
      <c r="B67" s="54">
        <v>43891</v>
      </c>
      <c r="C67" s="88">
        <v>21.648</v>
      </c>
      <c r="D67" s="89">
        <v>20.508064516000001</v>
      </c>
      <c r="E67" s="16"/>
    </row>
    <row r="68" spans="2:5" x14ac:dyDescent="0.2">
      <c r="B68" s="54">
        <v>43922</v>
      </c>
      <c r="C68" s="88">
        <v>20.323924731000002</v>
      </c>
      <c r="D68" s="89">
        <v>20.814516129000001</v>
      </c>
      <c r="E68" s="16"/>
    </row>
    <row r="69" spans="2:5" x14ac:dyDescent="0.2">
      <c r="B69" s="54">
        <v>43952</v>
      </c>
      <c r="C69" s="88">
        <v>22.045101088999999</v>
      </c>
      <c r="D69" s="89">
        <v>18.858333333000001</v>
      </c>
      <c r="E69" s="16"/>
    </row>
    <row r="70" spans="2:5" x14ac:dyDescent="0.2">
      <c r="B70" s="54">
        <v>43983</v>
      </c>
      <c r="C70" s="88">
        <v>21.438271605000001</v>
      </c>
      <c r="D70" s="89">
        <v>20.962962962999999</v>
      </c>
      <c r="E70" s="16"/>
    </row>
    <row r="71" spans="2:5" x14ac:dyDescent="0.2">
      <c r="B71" s="54">
        <v>44013</v>
      </c>
      <c r="C71" s="88">
        <v>22.070469799000001</v>
      </c>
      <c r="D71" s="89">
        <v>20.882882883000001</v>
      </c>
      <c r="E71" s="16"/>
    </row>
    <row r="72" spans="2:5" x14ac:dyDescent="0.2">
      <c r="B72" s="54">
        <v>44044</v>
      </c>
      <c r="C72" s="88">
        <v>22.449494949000002</v>
      </c>
      <c r="D72" s="89">
        <v>21.427184466</v>
      </c>
      <c r="E72" s="16"/>
    </row>
    <row r="73" spans="2:5" x14ac:dyDescent="0.2">
      <c r="B73" s="54">
        <v>44075</v>
      </c>
      <c r="C73" s="88">
        <v>20.912251655999999</v>
      </c>
      <c r="D73" s="89">
        <v>22.592920354</v>
      </c>
      <c r="E73" s="16"/>
    </row>
    <row r="74" spans="2:5" x14ac:dyDescent="0.2">
      <c r="B74" s="54">
        <v>44105</v>
      </c>
      <c r="C74" s="88">
        <v>21.837742504000001</v>
      </c>
      <c r="D74" s="89">
        <v>21.679245283</v>
      </c>
      <c r="E74" s="16"/>
    </row>
    <row r="75" spans="2:5" x14ac:dyDescent="0.2">
      <c r="B75" s="54">
        <v>44136</v>
      </c>
      <c r="C75" s="88">
        <v>21.188509874000001</v>
      </c>
      <c r="D75" s="89">
        <v>20.224137931000001</v>
      </c>
      <c r="E75" s="16"/>
    </row>
    <row r="76" spans="2:5" x14ac:dyDescent="0.2">
      <c r="B76" s="54">
        <v>44166</v>
      </c>
      <c r="C76" s="88">
        <v>21.299483648999999</v>
      </c>
      <c r="D76" s="89">
        <v>20.009009009</v>
      </c>
      <c r="E76" s="16"/>
    </row>
    <row r="77" spans="2:5" x14ac:dyDescent="0.2">
      <c r="B77" s="54">
        <v>44197</v>
      </c>
      <c r="C77" s="88">
        <v>20.772173913</v>
      </c>
      <c r="D77" s="89">
        <v>20.043859649000002</v>
      </c>
      <c r="E77" s="16"/>
    </row>
    <row r="78" spans="2:5" x14ac:dyDescent="0.2">
      <c r="B78" s="54">
        <v>44228</v>
      </c>
      <c r="C78" s="88">
        <v>19.956521738999999</v>
      </c>
      <c r="D78" s="89">
        <v>19.788461538</v>
      </c>
      <c r="E78" s="16"/>
    </row>
    <row r="79" spans="2:5" x14ac:dyDescent="0.2">
      <c r="B79" s="54">
        <v>44256</v>
      </c>
      <c r="C79" s="88">
        <v>21.630088495999999</v>
      </c>
      <c r="D79" s="89">
        <v>21.300884956000001</v>
      </c>
      <c r="E79" s="16"/>
    </row>
    <row r="80" spans="2:5" x14ac:dyDescent="0.2">
      <c r="B80" s="54">
        <v>44287</v>
      </c>
      <c r="C80" s="88">
        <v>20.517064846</v>
      </c>
      <c r="D80" s="89">
        <v>19.588235294</v>
      </c>
      <c r="E80" s="16"/>
    </row>
    <row r="81" spans="2:5" x14ac:dyDescent="0.2">
      <c r="B81" s="54">
        <v>44317</v>
      </c>
      <c r="C81" s="88">
        <v>21.569965870000001</v>
      </c>
      <c r="D81" s="89">
        <v>20.75</v>
      </c>
      <c r="E81" s="16"/>
    </row>
    <row r="82" spans="2:5" x14ac:dyDescent="0.2">
      <c r="B82" s="54">
        <v>44348</v>
      </c>
      <c r="C82" s="88">
        <v>20.466893038999999</v>
      </c>
      <c r="D82" s="89">
        <v>18.462264150999999</v>
      </c>
      <c r="E82" s="16"/>
    </row>
    <row r="83" spans="2:5" x14ac:dyDescent="0.2">
      <c r="B83" s="54">
        <v>44378</v>
      </c>
      <c r="C83" s="88">
        <v>20.978583195999999</v>
      </c>
      <c r="D83" s="89">
        <v>19.581632653</v>
      </c>
      <c r="E83" s="16"/>
    </row>
    <row r="84" spans="2:5" x14ac:dyDescent="0.2">
      <c r="B84" s="54">
        <v>44409</v>
      </c>
      <c r="C84" s="88">
        <v>21.006655574</v>
      </c>
      <c r="D84" s="89">
        <v>21.210526315999999</v>
      </c>
      <c r="E84" s="16"/>
    </row>
    <row r="85" spans="2:5" x14ac:dyDescent="0.2">
      <c r="B85" s="54">
        <v>44440</v>
      </c>
      <c r="C85" s="88">
        <v>20.868327401999998</v>
      </c>
      <c r="D85" s="89">
        <v>20.707865169000002</v>
      </c>
      <c r="E85" s="16"/>
    </row>
    <row r="86" spans="2:5" x14ac:dyDescent="0.2">
      <c r="B86" s="54">
        <v>44470</v>
      </c>
      <c r="C86" s="88">
        <v>20.888692580000001</v>
      </c>
      <c r="D86" s="89">
        <v>19.831460673999999</v>
      </c>
      <c r="E86" s="16"/>
    </row>
    <row r="87" spans="2:5" x14ac:dyDescent="0.2">
      <c r="B87" s="54">
        <v>44501</v>
      </c>
      <c r="C87" s="88">
        <v>20.371268657000002</v>
      </c>
      <c r="D87" s="89">
        <v>19.607142856999999</v>
      </c>
      <c r="E87" s="16"/>
    </row>
    <row r="88" spans="2:5" x14ac:dyDescent="0.2">
      <c r="B88" s="54">
        <v>44531</v>
      </c>
      <c r="C88" s="88">
        <v>20.369606004000001</v>
      </c>
      <c r="D88" s="89">
        <v>20.707317072999999</v>
      </c>
      <c r="E88" s="16"/>
    </row>
    <row r="89" spans="2:5" x14ac:dyDescent="0.2">
      <c r="B89" s="54">
        <v>44562</v>
      </c>
      <c r="C89" s="88">
        <v>20.036082474000001</v>
      </c>
      <c r="D89" s="89">
        <v>21.731707317000001</v>
      </c>
      <c r="E89" s="16"/>
    </row>
    <row r="90" spans="2:5" x14ac:dyDescent="0.2">
      <c r="B90" s="54">
        <v>44593</v>
      </c>
      <c r="C90" s="88">
        <v>19.9140625</v>
      </c>
      <c r="D90" s="89">
        <v>19.583333332999999</v>
      </c>
      <c r="E90" s="16"/>
    </row>
    <row r="91" spans="2:5" x14ac:dyDescent="0.2">
      <c r="B91" s="54">
        <v>44621</v>
      </c>
      <c r="C91" s="88">
        <v>20.640933573000002</v>
      </c>
      <c r="D91" s="89">
        <v>19.597938144</v>
      </c>
      <c r="E91" s="16"/>
    </row>
    <row r="92" spans="2:5" x14ac:dyDescent="0.2">
      <c r="B92" s="54">
        <v>44652</v>
      </c>
      <c r="C92" s="88">
        <v>20.286266925</v>
      </c>
      <c r="D92" s="89">
        <v>19.318681319</v>
      </c>
      <c r="E92" s="16"/>
    </row>
    <row r="93" spans="2:5" x14ac:dyDescent="0.2">
      <c r="B93" s="54">
        <v>44682</v>
      </c>
      <c r="C93" s="88">
        <v>19.988950276000001</v>
      </c>
      <c r="D93" s="89">
        <v>19.954545455000002</v>
      </c>
      <c r="E93" s="16"/>
    </row>
    <row r="94" spans="2:5" x14ac:dyDescent="0.2">
      <c r="B94" s="54">
        <v>44713</v>
      </c>
      <c r="C94" s="88">
        <v>20.189849624000001</v>
      </c>
      <c r="D94" s="89">
        <v>19.270270270000001</v>
      </c>
      <c r="E94" s="16"/>
    </row>
    <row r="95" spans="2:5" x14ac:dyDescent="0.2">
      <c r="B95" s="54">
        <v>44743</v>
      </c>
      <c r="C95" s="88">
        <v>20.180914513000001</v>
      </c>
      <c r="D95" s="89">
        <v>22.101265822999999</v>
      </c>
      <c r="E95" s="16"/>
    </row>
    <row r="96" spans="2:5" x14ac:dyDescent="0.2">
      <c r="B96" s="54">
        <v>44774</v>
      </c>
      <c r="C96" s="88">
        <v>20.720226842999999</v>
      </c>
      <c r="D96" s="89">
        <v>20.615384615</v>
      </c>
      <c r="E96" s="16"/>
    </row>
    <row r="97" spans="2:5" x14ac:dyDescent="0.2">
      <c r="B97" s="54">
        <v>44805</v>
      </c>
      <c r="C97" s="88">
        <v>20.305609283999999</v>
      </c>
      <c r="D97" s="89">
        <v>19.580645161</v>
      </c>
      <c r="E97" s="16"/>
    </row>
    <row r="98" spans="2:5" x14ac:dyDescent="0.2">
      <c r="B98" s="54">
        <v>44835</v>
      </c>
      <c r="C98" s="88">
        <v>20.616766467000001</v>
      </c>
      <c r="D98" s="89">
        <v>19.7</v>
      </c>
      <c r="E98" s="16"/>
    </row>
    <row r="99" spans="2:5" x14ac:dyDescent="0.2">
      <c r="B99" s="54">
        <v>44866</v>
      </c>
      <c r="C99" s="88">
        <v>19.967806841000002</v>
      </c>
      <c r="D99" s="89">
        <v>18.674698795000001</v>
      </c>
      <c r="E99" s="16"/>
    </row>
    <row r="100" spans="2:5" x14ac:dyDescent="0.2">
      <c r="B100" s="54">
        <v>44896</v>
      </c>
      <c r="C100" s="88">
        <v>19.450097846999999</v>
      </c>
      <c r="D100" s="89">
        <v>20.177215189999998</v>
      </c>
      <c r="E100" s="16"/>
    </row>
    <row r="101" spans="2:5" x14ac:dyDescent="0.2">
      <c r="B101" s="54">
        <v>44927</v>
      </c>
      <c r="C101" s="88">
        <v>20.302040816000002</v>
      </c>
      <c r="D101" s="89">
        <v>16.154761905000001</v>
      </c>
      <c r="E101" s="16"/>
    </row>
    <row r="102" spans="2:5" x14ac:dyDescent="0.2">
      <c r="B102" s="54">
        <v>44958</v>
      </c>
      <c r="C102" s="88">
        <v>17.670967741999998</v>
      </c>
      <c r="D102" s="89">
        <v>16.112359551000001</v>
      </c>
      <c r="E102" s="16"/>
    </row>
    <row r="103" spans="2:5" x14ac:dyDescent="0.2">
      <c r="B103" s="54">
        <v>44986</v>
      </c>
      <c r="C103" s="88">
        <v>19.123689726999999</v>
      </c>
      <c r="D103" s="89">
        <v>16.253012047999999</v>
      </c>
      <c r="E103" s="16"/>
    </row>
    <row r="104" spans="2:5" x14ac:dyDescent="0.2">
      <c r="B104" s="54">
        <v>45017</v>
      </c>
      <c r="C104" s="88">
        <v>19.787061994999998</v>
      </c>
      <c r="D104" s="89">
        <v>16.262295082000001</v>
      </c>
      <c r="E104" s="16"/>
    </row>
    <row r="105" spans="2:5" x14ac:dyDescent="0.2">
      <c r="B105" s="54">
        <v>45047</v>
      </c>
      <c r="C105" s="88">
        <v>19.710059172000001</v>
      </c>
      <c r="D105" s="89">
        <v>17.888888889</v>
      </c>
      <c r="E105" s="16"/>
    </row>
    <row r="106" spans="2:5" x14ac:dyDescent="0.2">
      <c r="B106" s="54">
        <v>45078</v>
      </c>
      <c r="C106" s="88">
        <v>18.389067524000001</v>
      </c>
      <c r="D106" s="89">
        <v>18.25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19.832861189999999</v>
      </c>
      <c r="D113" s="87">
        <v>20.629370629</v>
      </c>
      <c r="E113" s="16"/>
    </row>
    <row r="114" spans="2:5" x14ac:dyDescent="0.2">
      <c r="B114" s="54">
        <v>43678</v>
      </c>
      <c r="C114" s="88">
        <v>19.438829787</v>
      </c>
      <c r="D114" s="89">
        <v>19.341726618999999</v>
      </c>
      <c r="E114" s="16"/>
    </row>
    <row r="115" spans="2:5" x14ac:dyDescent="0.2">
      <c r="B115" s="54">
        <v>43709</v>
      </c>
      <c r="C115" s="88">
        <v>19.958823529</v>
      </c>
      <c r="D115" s="89">
        <v>20.516129031999998</v>
      </c>
      <c r="E115" s="16"/>
    </row>
    <row r="116" spans="2:5" x14ac:dyDescent="0.2">
      <c r="B116" s="54">
        <v>43739</v>
      </c>
      <c r="C116" s="88">
        <v>19.462908012</v>
      </c>
      <c r="D116" s="89">
        <v>19.710424710000002</v>
      </c>
      <c r="E116" s="16"/>
    </row>
    <row r="117" spans="2:5" x14ac:dyDescent="0.2">
      <c r="B117" s="54">
        <v>43770</v>
      </c>
      <c r="C117" s="88">
        <v>18.746312683999999</v>
      </c>
      <c r="D117" s="89">
        <v>19.812000000000001</v>
      </c>
      <c r="E117" s="16"/>
    </row>
    <row r="118" spans="2:5" x14ac:dyDescent="0.2">
      <c r="B118" s="54">
        <v>43800</v>
      </c>
      <c r="C118" s="88">
        <v>19.145502646000001</v>
      </c>
      <c r="D118" s="89">
        <v>20.427983539</v>
      </c>
      <c r="E118" s="16"/>
    </row>
    <row r="119" spans="2:5" x14ac:dyDescent="0.2">
      <c r="B119" s="54">
        <v>43831</v>
      </c>
      <c r="C119" s="88">
        <v>19.563157895</v>
      </c>
      <c r="D119" s="89">
        <v>19.495934959</v>
      </c>
      <c r="E119" s="16"/>
    </row>
    <row r="120" spans="2:5" x14ac:dyDescent="0.2">
      <c r="B120" s="54">
        <v>43862</v>
      </c>
      <c r="C120" s="88">
        <v>18.526946108000001</v>
      </c>
      <c r="D120" s="89">
        <v>19.603375527000001</v>
      </c>
      <c r="E120" s="16"/>
    </row>
    <row r="121" spans="2:5" x14ac:dyDescent="0.2">
      <c r="B121" s="54">
        <v>43891</v>
      </c>
      <c r="C121" s="88">
        <v>18.494047619</v>
      </c>
      <c r="D121" s="89">
        <v>19.162790697999998</v>
      </c>
      <c r="E121" s="16"/>
    </row>
    <row r="122" spans="2:5" x14ac:dyDescent="0.2">
      <c r="B122" s="54">
        <v>43922</v>
      </c>
      <c r="C122" s="88">
        <v>18.732352940999998</v>
      </c>
      <c r="D122" s="89">
        <v>20.119047619</v>
      </c>
      <c r="E122" s="16"/>
    </row>
    <row r="123" spans="2:5" x14ac:dyDescent="0.2">
      <c r="B123" s="54">
        <v>43952</v>
      </c>
      <c r="C123" s="88">
        <v>20.631097561000001</v>
      </c>
      <c r="D123" s="89">
        <v>20.668224298999998</v>
      </c>
      <c r="E123" s="16"/>
    </row>
    <row r="124" spans="2:5" x14ac:dyDescent="0.2">
      <c r="B124" s="54">
        <v>43983</v>
      </c>
      <c r="C124" s="88">
        <v>19.960655738</v>
      </c>
      <c r="D124" s="89">
        <v>20.797979798</v>
      </c>
      <c r="E124" s="16"/>
    </row>
    <row r="125" spans="2:5" x14ac:dyDescent="0.2">
      <c r="B125" s="54">
        <v>44013</v>
      </c>
      <c r="C125" s="88">
        <v>20.638297871999999</v>
      </c>
      <c r="D125" s="89">
        <v>20.16</v>
      </c>
      <c r="E125" s="16"/>
    </row>
    <row r="126" spans="2:5" x14ac:dyDescent="0.2">
      <c r="B126" s="54">
        <v>44044</v>
      </c>
      <c r="C126" s="88">
        <v>21.055921052999999</v>
      </c>
      <c r="D126" s="89">
        <v>20.829596413000001</v>
      </c>
      <c r="E126" s="16"/>
    </row>
    <row r="127" spans="2:5" x14ac:dyDescent="0.2">
      <c r="B127" s="54">
        <v>44075</v>
      </c>
      <c r="C127" s="88">
        <v>19.753333333</v>
      </c>
      <c r="D127" s="89">
        <v>20.431279621000002</v>
      </c>
      <c r="E127" s="16"/>
    </row>
    <row r="128" spans="2:5" x14ac:dyDescent="0.2">
      <c r="B128" s="54">
        <v>44105</v>
      </c>
      <c r="C128" s="88">
        <v>19.813084111999999</v>
      </c>
      <c r="D128" s="89">
        <v>20.483091786999999</v>
      </c>
      <c r="E128" s="16"/>
    </row>
    <row r="129" spans="2:5" x14ac:dyDescent="0.2">
      <c r="B129" s="54">
        <v>44136</v>
      </c>
      <c r="C129" s="88">
        <v>19.425806452</v>
      </c>
      <c r="D129" s="89">
        <v>19.004115226</v>
      </c>
      <c r="E129" s="16"/>
    </row>
    <row r="130" spans="2:5" x14ac:dyDescent="0.2">
      <c r="B130" s="54">
        <v>44166</v>
      </c>
      <c r="C130" s="88">
        <v>20.296072508000002</v>
      </c>
      <c r="D130" s="89">
        <v>19.526119402999999</v>
      </c>
      <c r="E130" s="16"/>
    </row>
    <row r="131" spans="2:5" x14ac:dyDescent="0.2">
      <c r="B131" s="54">
        <v>44197</v>
      </c>
      <c r="C131" s="88">
        <v>20.183544304000002</v>
      </c>
      <c r="D131" s="89">
        <v>20.793991416000001</v>
      </c>
      <c r="E131" s="16"/>
    </row>
    <row r="132" spans="2:5" x14ac:dyDescent="0.2">
      <c r="B132" s="54">
        <v>44228</v>
      </c>
      <c r="C132" s="88">
        <v>20.177474403000002</v>
      </c>
      <c r="D132" s="89">
        <v>19.840707965</v>
      </c>
      <c r="E132" s="16"/>
    </row>
    <row r="133" spans="2:5" x14ac:dyDescent="0.2">
      <c r="B133" s="54">
        <v>44256</v>
      </c>
      <c r="C133" s="88">
        <v>21.876971609000002</v>
      </c>
      <c r="D133" s="89">
        <v>20.354700855000001</v>
      </c>
      <c r="E133" s="16"/>
    </row>
    <row r="134" spans="2:5" x14ac:dyDescent="0.2">
      <c r="B134" s="54">
        <v>44287</v>
      </c>
      <c r="C134" s="88">
        <v>20.47826087</v>
      </c>
      <c r="D134" s="89">
        <v>21.057142856999999</v>
      </c>
      <c r="E134" s="16"/>
    </row>
    <row r="135" spans="2:5" x14ac:dyDescent="0.2">
      <c r="B135" s="54">
        <v>44317</v>
      </c>
      <c r="C135" s="88">
        <v>21.120805368999999</v>
      </c>
      <c r="D135" s="89">
        <v>20.803827751</v>
      </c>
      <c r="E135" s="16"/>
    </row>
    <row r="136" spans="2:5" x14ac:dyDescent="0.2">
      <c r="B136" s="54">
        <v>44348</v>
      </c>
      <c r="C136" s="88">
        <v>19.722419929000001</v>
      </c>
      <c r="D136" s="89">
        <v>19.073913043000001</v>
      </c>
      <c r="E136" s="16"/>
    </row>
    <row r="137" spans="2:5" x14ac:dyDescent="0.2">
      <c r="B137" s="54">
        <v>44378</v>
      </c>
      <c r="C137" s="88">
        <v>20.474048443000001</v>
      </c>
      <c r="D137" s="89">
        <v>21.098290597999998</v>
      </c>
      <c r="E137" s="16"/>
    </row>
    <row r="138" spans="2:5" x14ac:dyDescent="0.2">
      <c r="B138" s="54">
        <v>44409</v>
      </c>
      <c r="C138" s="88">
        <v>21.060283687999998</v>
      </c>
      <c r="D138" s="89">
        <v>20.716216215999999</v>
      </c>
      <c r="E138" s="16"/>
    </row>
    <row r="139" spans="2:5" x14ac:dyDescent="0.2">
      <c r="B139" s="54">
        <v>44440</v>
      </c>
      <c r="C139" s="88">
        <v>20.195035461</v>
      </c>
      <c r="D139" s="89">
        <v>19.610576923</v>
      </c>
      <c r="E139" s="16"/>
    </row>
    <row r="140" spans="2:5" x14ac:dyDescent="0.2">
      <c r="B140" s="54">
        <v>44470</v>
      </c>
      <c r="C140" s="88">
        <v>20.42662116</v>
      </c>
      <c r="D140" s="89">
        <v>21.004739336</v>
      </c>
      <c r="E140" s="16"/>
    </row>
    <row r="141" spans="2:5" x14ac:dyDescent="0.2">
      <c r="B141" s="54">
        <v>44501</v>
      </c>
      <c r="C141" s="88">
        <v>18.940711461999999</v>
      </c>
      <c r="D141" s="89">
        <v>19.792929293</v>
      </c>
      <c r="E141" s="16"/>
    </row>
    <row r="142" spans="2:5" x14ac:dyDescent="0.2">
      <c r="B142" s="54">
        <v>44531</v>
      </c>
      <c r="C142" s="88">
        <v>18.852941176000002</v>
      </c>
      <c r="D142" s="89">
        <v>21.179611649999998</v>
      </c>
      <c r="E142" s="16"/>
    </row>
    <row r="143" spans="2:5" x14ac:dyDescent="0.2">
      <c r="B143" s="54">
        <v>44562</v>
      </c>
      <c r="C143" s="88">
        <v>18.974452554999999</v>
      </c>
      <c r="D143" s="89">
        <v>21.915492958000002</v>
      </c>
      <c r="E143" s="16"/>
    </row>
    <row r="144" spans="2:5" x14ac:dyDescent="0.2">
      <c r="B144" s="54">
        <v>44593</v>
      </c>
      <c r="C144" s="88">
        <v>18.757352941000001</v>
      </c>
      <c r="D144" s="89">
        <v>19.866666667000001</v>
      </c>
      <c r="E144" s="16"/>
    </row>
    <row r="145" spans="2:5" x14ac:dyDescent="0.2">
      <c r="B145" s="54">
        <v>44621</v>
      </c>
      <c r="C145" s="88">
        <v>19.914089347000001</v>
      </c>
      <c r="D145" s="89">
        <v>21.458762886999999</v>
      </c>
      <c r="E145" s="16"/>
    </row>
    <row r="146" spans="2:5" x14ac:dyDescent="0.2">
      <c r="B146" s="54">
        <v>44652</v>
      </c>
      <c r="C146" s="88">
        <v>18.638554216999999</v>
      </c>
      <c r="D146" s="89">
        <v>20.143617021000001</v>
      </c>
      <c r="E146" s="16"/>
    </row>
    <row r="147" spans="2:5" x14ac:dyDescent="0.2">
      <c r="B147" s="54">
        <v>44682</v>
      </c>
      <c r="C147" s="88">
        <v>18.468992247999999</v>
      </c>
      <c r="D147" s="89">
        <v>21.056701030999999</v>
      </c>
      <c r="E147" s="16"/>
    </row>
    <row r="148" spans="2:5" x14ac:dyDescent="0.2">
      <c r="B148" s="54">
        <v>44713</v>
      </c>
      <c r="C148" s="88">
        <v>18.420000000000002</v>
      </c>
      <c r="D148" s="89">
        <v>20.426605505000001</v>
      </c>
      <c r="E148" s="16"/>
    </row>
    <row r="149" spans="2:5" x14ac:dyDescent="0.2">
      <c r="B149" s="54">
        <v>44743</v>
      </c>
      <c r="C149" s="88">
        <v>19.889361701999999</v>
      </c>
      <c r="D149" s="89">
        <v>23.253731342999998</v>
      </c>
      <c r="E149" s="16"/>
    </row>
    <row r="150" spans="2:5" x14ac:dyDescent="0.2">
      <c r="B150" s="54">
        <v>44774</v>
      </c>
      <c r="C150" s="88">
        <v>19.468253967999999</v>
      </c>
      <c r="D150" s="89">
        <v>21.321608040000001</v>
      </c>
      <c r="E150" s="16"/>
    </row>
    <row r="151" spans="2:5" x14ac:dyDescent="0.2">
      <c r="B151" s="54">
        <v>44805</v>
      </c>
      <c r="C151" s="88">
        <v>17.808163265000001</v>
      </c>
      <c r="D151" s="89">
        <v>20.880208332999999</v>
      </c>
      <c r="E151" s="16"/>
    </row>
    <row r="152" spans="2:5" x14ac:dyDescent="0.2">
      <c r="B152" s="54">
        <v>44835</v>
      </c>
      <c r="C152" s="88">
        <v>19.680672268999999</v>
      </c>
      <c r="D152" s="89">
        <v>22.163636363999998</v>
      </c>
      <c r="E152" s="16"/>
    </row>
    <row r="153" spans="2:5" x14ac:dyDescent="0.2">
      <c r="B153" s="54">
        <v>44866</v>
      </c>
      <c r="C153" s="88">
        <v>17.320675104999999</v>
      </c>
      <c r="D153" s="89">
        <v>20.406779661000002</v>
      </c>
      <c r="E153" s="16"/>
    </row>
    <row r="154" spans="2:5" x14ac:dyDescent="0.2">
      <c r="B154" s="54">
        <v>44896</v>
      </c>
      <c r="C154" s="88">
        <v>18.188340806999999</v>
      </c>
      <c r="D154" s="89">
        <v>20.032786885</v>
      </c>
      <c r="E154" s="16"/>
    </row>
    <row r="155" spans="2:5" x14ac:dyDescent="0.2">
      <c r="B155" s="54">
        <v>44927</v>
      </c>
      <c r="C155" s="88">
        <v>19.82</v>
      </c>
      <c r="D155" s="89">
        <v>19.735632184</v>
      </c>
      <c r="E155" s="16"/>
    </row>
    <row r="156" spans="2:5" x14ac:dyDescent="0.2">
      <c r="B156" s="54">
        <v>44958</v>
      </c>
      <c r="C156" s="88">
        <v>16.984693878000002</v>
      </c>
      <c r="D156" s="89">
        <v>17.594405594000001</v>
      </c>
      <c r="E156" s="16"/>
    </row>
    <row r="157" spans="2:5" x14ac:dyDescent="0.2">
      <c r="B157" s="54">
        <v>44986</v>
      </c>
      <c r="C157" s="88">
        <v>19.276699029</v>
      </c>
      <c r="D157" s="89">
        <v>18.544217687</v>
      </c>
      <c r="E157" s="16"/>
    </row>
    <row r="158" spans="2:5" x14ac:dyDescent="0.2">
      <c r="B158" s="54">
        <v>45017</v>
      </c>
      <c r="C158" s="88">
        <v>17.162011173</v>
      </c>
      <c r="D158" s="89">
        <v>20.436507936999998</v>
      </c>
      <c r="E158" s="16"/>
    </row>
    <row r="159" spans="2:5" x14ac:dyDescent="0.2">
      <c r="B159" s="54">
        <v>45047</v>
      </c>
      <c r="C159" s="88">
        <v>17.146341462999999</v>
      </c>
      <c r="D159" s="89">
        <v>19.493150685</v>
      </c>
      <c r="E159" s="16"/>
    </row>
    <row r="160" spans="2:5" x14ac:dyDescent="0.2">
      <c r="B160" s="54">
        <v>45078</v>
      </c>
      <c r="C160" s="88">
        <v>15.868613139000001</v>
      </c>
      <c r="D160" s="89">
        <v>17.873134327999999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21.677115987000001</v>
      </c>
      <c r="D167" s="87">
        <v>22.093129771000001</v>
      </c>
      <c r="E167" s="16"/>
    </row>
    <row r="168" spans="2:5" x14ac:dyDescent="0.2">
      <c r="B168" s="54">
        <v>43678</v>
      </c>
      <c r="C168" s="88">
        <v>21.344311377</v>
      </c>
      <c r="D168" s="89">
        <v>22.334834834999999</v>
      </c>
      <c r="E168" s="16"/>
    </row>
    <row r="169" spans="2:5" x14ac:dyDescent="0.2">
      <c r="B169" s="54">
        <v>43709</v>
      </c>
      <c r="C169" s="88">
        <v>20.396496814999999</v>
      </c>
      <c r="D169" s="89">
        <v>21.555382215000002</v>
      </c>
      <c r="E169" s="16"/>
    </row>
    <row r="170" spans="2:5" x14ac:dyDescent="0.2">
      <c r="B170" s="54">
        <v>43739</v>
      </c>
      <c r="C170" s="88">
        <v>19.783653846</v>
      </c>
      <c r="D170" s="89">
        <v>21.758278145999999</v>
      </c>
      <c r="E170" s="16"/>
    </row>
    <row r="171" spans="2:5" x14ac:dyDescent="0.2">
      <c r="B171" s="54">
        <v>43770</v>
      </c>
      <c r="C171" s="88">
        <v>20.923743501000001</v>
      </c>
      <c r="D171" s="89">
        <v>21.494880546000001</v>
      </c>
      <c r="E171" s="16"/>
    </row>
    <row r="172" spans="2:5" x14ac:dyDescent="0.2">
      <c r="B172" s="54">
        <v>43800</v>
      </c>
      <c r="C172" s="88">
        <v>20.677577741</v>
      </c>
      <c r="D172" s="89">
        <v>21.766277128999999</v>
      </c>
      <c r="E172" s="16"/>
    </row>
    <row r="173" spans="2:5" x14ac:dyDescent="0.2">
      <c r="B173" s="54">
        <v>43831</v>
      </c>
      <c r="C173" s="88">
        <v>20.391975308999999</v>
      </c>
      <c r="D173" s="89">
        <v>22.066878980999999</v>
      </c>
      <c r="E173" s="16"/>
    </row>
    <row r="174" spans="2:5" x14ac:dyDescent="0.2">
      <c r="B174" s="54">
        <v>43862</v>
      </c>
      <c r="C174" s="88">
        <v>19.660828025000001</v>
      </c>
      <c r="D174" s="89">
        <v>20.456591639999999</v>
      </c>
      <c r="E174" s="16"/>
    </row>
    <row r="175" spans="2:5" x14ac:dyDescent="0.2">
      <c r="B175" s="54">
        <v>43891</v>
      </c>
      <c r="C175" s="88">
        <v>20.030349013999999</v>
      </c>
      <c r="D175" s="89">
        <v>20.992424241999998</v>
      </c>
      <c r="E175" s="16"/>
    </row>
    <row r="176" spans="2:5" x14ac:dyDescent="0.2">
      <c r="B176" s="54">
        <v>43922</v>
      </c>
      <c r="C176" s="88">
        <v>19.57</v>
      </c>
      <c r="D176" s="89">
        <v>21.385401460000001</v>
      </c>
      <c r="E176" s="16"/>
    </row>
    <row r="177" spans="2:5" x14ac:dyDescent="0.2">
      <c r="B177" s="54">
        <v>43952</v>
      </c>
      <c r="C177" s="88">
        <v>20.806362378999999</v>
      </c>
      <c r="D177" s="89">
        <v>22.322169059</v>
      </c>
      <c r="E177" s="16"/>
    </row>
    <row r="178" spans="2:5" x14ac:dyDescent="0.2">
      <c r="B178" s="54">
        <v>43983</v>
      </c>
      <c r="C178" s="88">
        <v>20.075418994</v>
      </c>
      <c r="D178" s="89">
        <v>20.466257669000001</v>
      </c>
      <c r="E178" s="16"/>
    </row>
    <row r="179" spans="2:5" x14ac:dyDescent="0.2">
      <c r="B179" s="54">
        <v>44013</v>
      </c>
      <c r="C179" s="88">
        <v>19.716624684999999</v>
      </c>
      <c r="D179" s="89">
        <v>20.339055794</v>
      </c>
      <c r="E179" s="16"/>
    </row>
    <row r="180" spans="2:5" x14ac:dyDescent="0.2">
      <c r="B180" s="54">
        <v>44044</v>
      </c>
      <c r="C180" s="88">
        <v>20.053691274999998</v>
      </c>
      <c r="D180" s="89">
        <v>21.387878787999998</v>
      </c>
      <c r="E180" s="16"/>
    </row>
    <row r="181" spans="2:5" x14ac:dyDescent="0.2">
      <c r="B181" s="54">
        <v>44075</v>
      </c>
      <c r="C181" s="88">
        <v>19.795833333000001</v>
      </c>
      <c r="D181" s="89">
        <v>20.599675851000001</v>
      </c>
      <c r="E181" s="16"/>
    </row>
    <row r="182" spans="2:5" x14ac:dyDescent="0.2">
      <c r="B182" s="54">
        <v>44105</v>
      </c>
      <c r="C182" s="88">
        <v>20.827079935</v>
      </c>
      <c r="D182" s="89">
        <v>20.628526646000001</v>
      </c>
      <c r="E182" s="16"/>
    </row>
    <row r="183" spans="2:5" x14ac:dyDescent="0.2">
      <c r="B183" s="54">
        <v>44136</v>
      </c>
      <c r="C183" s="88">
        <v>20.210069443999998</v>
      </c>
      <c r="D183" s="89">
        <v>20.466666666999998</v>
      </c>
      <c r="E183" s="16"/>
    </row>
    <row r="184" spans="2:5" x14ac:dyDescent="0.2">
      <c r="B184" s="54">
        <v>44166</v>
      </c>
      <c r="C184" s="88">
        <v>19.836666666999999</v>
      </c>
      <c r="D184" s="89">
        <v>20.304675715999998</v>
      </c>
      <c r="E184" s="16"/>
    </row>
    <row r="185" spans="2:5" x14ac:dyDescent="0.2">
      <c r="B185" s="54">
        <v>44197</v>
      </c>
      <c r="C185" s="88">
        <v>19.895424837</v>
      </c>
      <c r="D185" s="89">
        <v>21.813586097999998</v>
      </c>
      <c r="E185" s="16"/>
    </row>
    <row r="186" spans="2:5" x14ac:dyDescent="0.2">
      <c r="B186" s="54">
        <v>44228</v>
      </c>
      <c r="C186" s="88">
        <v>19.219130435</v>
      </c>
      <c r="D186" s="89">
        <v>20.484154929999999</v>
      </c>
      <c r="E186" s="16"/>
    </row>
    <row r="187" spans="2:5" x14ac:dyDescent="0.2">
      <c r="B187" s="54">
        <v>44256</v>
      </c>
      <c r="C187" s="88">
        <v>20.893039048999999</v>
      </c>
      <c r="D187" s="89">
        <v>21.531516184000001</v>
      </c>
      <c r="E187" s="16"/>
    </row>
    <row r="188" spans="2:5" x14ac:dyDescent="0.2">
      <c r="B188" s="54">
        <v>44287</v>
      </c>
      <c r="C188" s="88">
        <v>20.156565657000002</v>
      </c>
      <c r="D188" s="89">
        <v>21.182468694000001</v>
      </c>
      <c r="E188" s="16"/>
    </row>
    <row r="189" spans="2:5" x14ac:dyDescent="0.2">
      <c r="B189" s="54">
        <v>44317</v>
      </c>
      <c r="C189" s="88">
        <v>21.194871795000001</v>
      </c>
      <c r="D189" s="89">
        <v>22.049242423999999</v>
      </c>
      <c r="E189" s="16"/>
    </row>
    <row r="190" spans="2:5" x14ac:dyDescent="0.2">
      <c r="B190" s="54">
        <v>44348</v>
      </c>
      <c r="C190" s="88">
        <v>20.366666667000001</v>
      </c>
      <c r="D190" s="89">
        <v>21.425414365000002</v>
      </c>
      <c r="E190" s="16"/>
    </row>
    <row r="191" spans="2:5" x14ac:dyDescent="0.2">
      <c r="B191" s="54">
        <v>44378</v>
      </c>
      <c r="C191" s="88">
        <v>20.720292505</v>
      </c>
      <c r="D191" s="89">
        <v>21.882899628000001</v>
      </c>
      <c r="E191" s="16"/>
    </row>
    <row r="192" spans="2:5" x14ac:dyDescent="0.2">
      <c r="B192" s="54">
        <v>44409</v>
      </c>
      <c r="C192" s="88">
        <v>19.699825480000001</v>
      </c>
      <c r="D192" s="89">
        <v>22.237451737000001</v>
      </c>
      <c r="E192" s="16"/>
    </row>
    <row r="193" spans="2:5" x14ac:dyDescent="0.2">
      <c r="B193" s="54">
        <v>44440</v>
      </c>
      <c r="C193" s="88">
        <v>19.084229391000001</v>
      </c>
      <c r="D193" s="89">
        <v>21.350701402999999</v>
      </c>
      <c r="E193" s="16"/>
    </row>
    <row r="194" spans="2:5" x14ac:dyDescent="0.2">
      <c r="B194" s="54">
        <v>44470</v>
      </c>
      <c r="C194" s="88">
        <v>19.34962406</v>
      </c>
      <c r="D194" s="89">
        <v>21.78313253</v>
      </c>
      <c r="E194" s="16"/>
    </row>
    <row r="195" spans="2:5" x14ac:dyDescent="0.2">
      <c r="B195" s="54">
        <v>44501</v>
      </c>
      <c r="C195" s="88">
        <v>19.207243461000001</v>
      </c>
      <c r="D195" s="89">
        <v>21.530066815000001</v>
      </c>
      <c r="E195" s="16"/>
    </row>
    <row r="196" spans="2:5" x14ac:dyDescent="0.2">
      <c r="B196" s="54">
        <v>44531</v>
      </c>
      <c r="C196" s="88">
        <v>18.879207920999999</v>
      </c>
      <c r="D196" s="89">
        <v>20.770297029999998</v>
      </c>
      <c r="E196" s="16"/>
    </row>
    <row r="197" spans="2:5" x14ac:dyDescent="0.2">
      <c r="B197" s="54">
        <v>44562</v>
      </c>
      <c r="C197" s="88">
        <v>18.142611683999998</v>
      </c>
      <c r="D197" s="89">
        <v>20.017730495999999</v>
      </c>
      <c r="E197" s="16"/>
    </row>
    <row r="198" spans="2:5" x14ac:dyDescent="0.2">
      <c r="B198" s="54">
        <v>44593</v>
      </c>
      <c r="C198" s="88">
        <v>18.129224652000001</v>
      </c>
      <c r="D198" s="89">
        <v>19.535372849000002</v>
      </c>
      <c r="E198" s="16"/>
    </row>
    <row r="199" spans="2:5" x14ac:dyDescent="0.2">
      <c r="B199" s="54">
        <v>44621</v>
      </c>
      <c r="C199" s="88">
        <v>20.434077079000001</v>
      </c>
      <c r="D199" s="89">
        <v>21.211812627</v>
      </c>
      <c r="E199" s="16"/>
    </row>
    <row r="200" spans="2:5" x14ac:dyDescent="0.2">
      <c r="B200" s="54">
        <v>44652</v>
      </c>
      <c r="C200" s="88">
        <v>20.549098195999999</v>
      </c>
      <c r="D200" s="89">
        <v>21.273348518999999</v>
      </c>
      <c r="E200" s="16"/>
    </row>
    <row r="201" spans="2:5" x14ac:dyDescent="0.2">
      <c r="B201" s="54">
        <v>44682</v>
      </c>
      <c r="C201" s="88">
        <v>20.770961145000001</v>
      </c>
      <c r="D201" s="89">
        <v>21.076233183999999</v>
      </c>
      <c r="E201" s="16"/>
    </row>
    <row r="202" spans="2:5" x14ac:dyDescent="0.2">
      <c r="B202" s="54">
        <v>44713</v>
      </c>
      <c r="C202" s="88">
        <v>18.787476281</v>
      </c>
      <c r="D202" s="89">
        <v>20.027310923999998</v>
      </c>
      <c r="E202" s="16"/>
    </row>
    <row r="203" spans="2:5" x14ac:dyDescent="0.2">
      <c r="B203" s="54">
        <v>44743</v>
      </c>
      <c r="C203" s="88">
        <v>20.107806691</v>
      </c>
      <c r="D203" s="89">
        <v>20.885106383</v>
      </c>
      <c r="E203" s="16"/>
    </row>
    <row r="204" spans="2:5" x14ac:dyDescent="0.2">
      <c r="B204" s="54">
        <v>44774</v>
      </c>
      <c r="C204" s="88">
        <v>19.258064516000001</v>
      </c>
      <c r="D204" s="89">
        <v>20.131687242999998</v>
      </c>
      <c r="E204" s="16"/>
    </row>
    <row r="205" spans="2:5" x14ac:dyDescent="0.2">
      <c r="B205" s="54">
        <v>44805</v>
      </c>
      <c r="C205" s="88">
        <v>19.523908523999999</v>
      </c>
      <c r="D205" s="89">
        <v>20.589242054</v>
      </c>
      <c r="E205" s="16"/>
    </row>
    <row r="206" spans="2:5" x14ac:dyDescent="0.2">
      <c r="B206" s="54">
        <v>44835</v>
      </c>
      <c r="C206" s="88">
        <v>19.214723926000001</v>
      </c>
      <c r="D206" s="89">
        <v>20.511811024</v>
      </c>
      <c r="E206" s="16"/>
    </row>
    <row r="207" spans="2:5" x14ac:dyDescent="0.2">
      <c r="B207" s="54">
        <v>44866</v>
      </c>
      <c r="C207" s="88">
        <v>19.413943355000001</v>
      </c>
      <c r="D207" s="89">
        <v>19.427027027000001</v>
      </c>
      <c r="E207" s="16"/>
    </row>
    <row r="208" spans="2:5" x14ac:dyDescent="0.2">
      <c r="B208" s="54">
        <v>44896</v>
      </c>
      <c r="C208" s="88">
        <v>18.832298136999999</v>
      </c>
      <c r="D208" s="89">
        <v>18.805851063999999</v>
      </c>
      <c r="E208" s="16"/>
    </row>
    <row r="209" spans="2:5" x14ac:dyDescent="0.2">
      <c r="B209" s="54">
        <v>44927</v>
      </c>
      <c r="C209" s="88">
        <v>19.344988345000001</v>
      </c>
      <c r="D209" s="89">
        <v>19.396866841000001</v>
      </c>
      <c r="E209" s="16"/>
    </row>
    <row r="210" spans="2:5" x14ac:dyDescent="0.2">
      <c r="B210" s="54">
        <v>44958</v>
      </c>
      <c r="C210" s="88">
        <v>17.125603864999999</v>
      </c>
      <c r="D210" s="89">
        <v>18.246874999999999</v>
      </c>
      <c r="E210" s="16"/>
    </row>
    <row r="211" spans="2:5" x14ac:dyDescent="0.2">
      <c r="B211" s="54">
        <v>44986</v>
      </c>
      <c r="C211" s="88">
        <v>19.028571428999999</v>
      </c>
      <c r="D211" s="89">
        <v>19.188732393999999</v>
      </c>
      <c r="E211" s="16"/>
    </row>
    <row r="212" spans="2:5" x14ac:dyDescent="0.2">
      <c r="B212" s="54">
        <v>45017</v>
      </c>
      <c r="C212" s="88">
        <v>18.321715818000001</v>
      </c>
      <c r="D212" s="89">
        <v>20</v>
      </c>
      <c r="E212" s="16"/>
    </row>
    <row r="213" spans="2:5" x14ac:dyDescent="0.2">
      <c r="B213" s="54">
        <v>45047</v>
      </c>
      <c r="C213" s="88">
        <v>17.575342465999999</v>
      </c>
      <c r="D213" s="89">
        <v>19.091216215999999</v>
      </c>
      <c r="E213" s="16"/>
    </row>
    <row r="214" spans="2:5" x14ac:dyDescent="0.2">
      <c r="B214" s="54">
        <v>45078</v>
      </c>
      <c r="C214" s="88">
        <v>17.196874999999999</v>
      </c>
      <c r="D214" s="89">
        <v>18.719844358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Enteral_Nutrients_Utilizers_Thru_Jun_2023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Enteral_Nutrients_Utilizers</dc:title>
  <dc:subject>Enteral_Nutrients_Utilizers</dc:subject>
  <dc:creator>CMS</dc:creator>
  <cp:keywords>Enteral_Nutrients,Utilizer,Thru_Jun_2023</cp:keywords>
  <cp:lastModifiedBy>Susie Peng</cp:lastModifiedBy>
  <dcterms:created xsi:type="dcterms:W3CDTF">2012-07-16T19:47:32Z</dcterms:created>
  <dcterms:modified xsi:type="dcterms:W3CDTF">2023-11-03T22:53:30Z</dcterms:modified>
  <cp:category>Utilizer</cp:category>
</cp:coreProperties>
</file>