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<sst xmlns="http://schemas.openxmlformats.org/spreadsheetml/2006/main" count="7311" uniqueCount="4156">
  <si>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</si>
  <si>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</si>
  <si>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</si>
  <si>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</si>
  <si>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</si>
  <si>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</si>
  <si>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</si>
  <si>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</si>
  <si>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</si>
  <si>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</si>
  <si>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</si>
  <si>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</si>
  <si>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</si>
  <si>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</si>
  <si>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</si>
  <si>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</si>
  <si>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</si>
  <si>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</si>
  <si>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</si>
  <si>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</si>
  <si>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</si>
  <si>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</si>
  <si>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</si>
  <si>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</si>
  <si>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</si>
  <si>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</si>
  <si>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</si>
  <si>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</si>
  <si>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</si>
  <si>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</si>
  <si>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</si>
  <si>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</si>
  <si>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</si>
  <si>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</si>
  <si>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</si>
  <si>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</si>
  <si>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</si>
  <si>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</si>
  <si>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</si>
  <si>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</si>
  <si>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</si>
  <si>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</si>
  <si>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</si>
  <si>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</si>
  <si>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</si>
  <si>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</si>
  <si>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</si>
  <si>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</si>
  <si>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</si>
  <si>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</si>
  <si>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</si>
  <si>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</si>
  <si>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</si>
  <si>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</si>
  <si>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</si>
  <si>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</si>
  <si>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</si>
  <si>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</si>
  <si>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</si>
  <si>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</si>
  <si>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</si>
  <si>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</si>
  <si>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</si>
  <si>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</si>
  <si>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</si>
  <si>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</si>
  <si>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</si>
  <si>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</si>
  <si>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</si>
  <si>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</si>
  <si>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</si>
  <si>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</si>
  <si>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</si>
  <si>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</si>
  <si>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</si>
  <si>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</si>
  <si>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</si>
  <si>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</si>
  <si>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</si>
  <si>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</si>
  <si>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</si>
  <si>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</si>
  <si>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</si>
  <si>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</si>
  <si>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</si>
  <si>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</si>
  <si>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</si>
  <si>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</si>
  <si>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</si>
  <si>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</si>
  <si>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</si>
  <si>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</si>
  <si>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</si>
  <si>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</si>
  <si>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</si>
  <si>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</si>
  <si>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</si>
  <si>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</si>
  <si>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</si>
  <si>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</si>
  <si>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</si>
  <si>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</si>
  <si>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</si>
  <si>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</si>
  <si>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</si>
  <si>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</si>
  <si>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</si>
  <si>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</si>
  <si>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</si>
  <si>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</si>
  <si>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</si>
  <si>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</si>
  <si>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</si>
  <si>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</si>
  <si>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</si>
  <si>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</si>
  <si>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</si>
  <si>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</si>
  <si>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</si>
  <si>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</si>
  <si>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</si>
  <si>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</si>
  <si>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</si>
  <si>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</si>
  <si>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</si>
  <si>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</si>
  <si>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</si>
  <si>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</si>
  <si>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</si>
  <si>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</si>
  <si>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</si>
  <si>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</si>
  <si>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</si>
  <si>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</si>
  <si>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</si>
  <si>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</si>
  <si>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</si>
  <si>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</si>
  <si>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</si>
  <si>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</si>
  <si>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</si>
  <si>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</si>
  <si>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</si>
  <si>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</si>
  <si>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</si>
  <si>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</si>
  <si>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</si>
  <si>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</si>
  <si>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</si>
  <si>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</si>
  <si>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</si>
  <si>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</si>
  <si>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</si>
  <si>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</si>
  <si>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</si>
  <si>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</si>
  <si>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</si>
  <si>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</si>
  <si>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</si>
  <si>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</si>
  <si>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</si>
  <si>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</si>
  <si>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</si>
  <si>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</si>
  <si>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</si>
  <si>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</si>
  <si>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</si>
  <si>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</si>
  <si>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</si>
  <si>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</si>
  <si>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</si>
  <si>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</si>
  <si>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</si>
  <si>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</si>
  <si>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</si>
  <si>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</si>
  <si>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</si>
  <si>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</si>
  <si>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</si>
  <si>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</si>
  <si>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</si>
  <si>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</si>
  <si>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</si>
  <si>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</si>
  <si>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</si>
  <si>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</si>
  <si>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</si>
  <si>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</si>
  <si>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</si>
  <si>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</si>
  <si>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</si>
  <si>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</si>
  <si>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</si>
  <si>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</si>
  <si>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</si>
  <si>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</si>
  <si>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</si>
  <si>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</si>
  <si>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</si>
  <si>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</si>
  <si>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</si>
  <si>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</si>
  <si>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</si>
  <si>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</si>
  <si>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</si>
  <si>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</si>
  <si>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</si>
  <si>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</si>
  <si>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</si>
  <si>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</si>
  <si>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</si>
  <si>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</si>
  <si>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</si>
  <si>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</si>
  <si>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</si>
  <si>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</si>
  <si>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</si>
  <si>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</si>
  <si>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</si>
  <si>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</si>
  <si>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</si>
  <si>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</si>
  <si>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</si>
  <si>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</si>
  <si>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</si>
  <si>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</si>
  <si>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</si>
  <si>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</si>
  <si>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</si>
  <si>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</si>
  <si>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</si>
  <si>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</si>
  <si>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</si>
  <si>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</si>
  <si>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</si>
  <si>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</si>
  <si>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</si>
  <si>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</si>
  <si>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</si>
  <si>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</si>
  <si>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</si>
  <si>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</si>
  <si>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</si>
  <si>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</si>
  <si>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</si>
  <si>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</si>
  <si>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</si>
  <si>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</si>
  <si>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</si>
  <si>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</si>
  <si>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</si>
  <si>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</si>
  <si>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</si>
  <si>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</si>
  <si>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</si>
  <si>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</si>
  <si>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</si>
  <si>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</si>
  <si>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</si>
  <si>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</si>
  <si>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</si>
  <si>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</si>
  <si>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</si>
  <si>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</si>
  <si>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</si>
  <si>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</si>
  <si>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</si>
  <si>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</si>
  <si>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</si>
  <si>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</si>
  <si>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</si>
  <si>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</si>
  <si>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</si>
  <si>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</si>
  <si>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</si>
  <si>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</si>
  <si>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</si>
  <si>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</si>
  <si>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</si>
  <si>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</si>
  <si>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</si>
  <si>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</si>
  <si>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</si>
  <si>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</si>
  <si>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</si>
  <si>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</si>
  <si>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</si>
  <si>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</si>
  <si>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</si>
  <si>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</si>
  <si>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</si>
  <si>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</si>
  <si>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</si>
  <si>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</si>
  <si>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</si>
  <si>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</si>
  <si>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</si>
  <si>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</si>
  <si>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</si>
  <si>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</si>
  <si>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</si>
  <si>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</si>
  <si>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</si>
  <si>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</si>
  <si>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</si>
  <si>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</si>
  <si>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</si>
  <si>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</si>
  <si>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</si>
  <si>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</si>
  <si>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</si>
  <si>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</si>
  <si>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</si>
  <si>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</si>
  <si>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</si>
  <si>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</si>
  <si>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</si>
  <si>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</si>
  <si>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</si>
  <si>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</si>
  <si>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</si>
  <si>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</si>
  <si>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</si>
  <si>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</si>
  <si>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</si>
  <si>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</si>
  <si>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</si>
  <si>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</si>
  <si>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</si>
  <si>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</si>
  <si>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</si>
  <si>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</si>
  <si>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</si>
  <si>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</si>
  <si>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</si>
  <si>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</si>
  <si>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</si>
  <si>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</si>
  <si>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</si>
  <si>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</si>
  <si>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</si>
  <si>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</si>
  <si>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</si>
  <si>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</si>
  <si>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</si>
  <si>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</si>
  <si>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</si>
  <si>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</si>
  <si>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</si>
  <si>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</si>
  <si>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</si>
  <si>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</si>
  <si>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</si>
  <si>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</si>
  <si>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</si>
  <si>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</si>
  <si>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</si>
  <si>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</si>
  <si>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</si>
  <si>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</si>
  <si>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</si>
  <si>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</si>
  <si>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</si>
  <si>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</si>
  <si>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</si>
  <si>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</si>
  <si>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</si>
  <si>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</si>
  <si>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</si>
  <si>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</si>
  <si>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</si>
  <si>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</si>
  <si>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</si>
  <si>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</si>
  <si>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</si>
  <si>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</si>
  <si>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</si>
  <si>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</si>
  <si>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</si>
  <si>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</si>
  <si>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</si>
  <si>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</si>
  <si>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</si>
  <si>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</si>
  <si>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</si>
  <si>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</si>
  <si>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</si>
  <si>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</si>
  <si>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</si>
  <si>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</si>
  <si>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</si>
  <si>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</si>
  <si>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</si>
  <si>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</si>
  <si>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</si>
  <si>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</si>
  <si>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</si>
  <si>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</si>
  <si>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</si>
  <si>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</si>
  <si>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</si>
  <si>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</si>
  <si>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</si>
  <si>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</si>
  <si>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</si>
  <si>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</si>
  <si>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</si>
  <si>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</si>
  <si>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</si>
  <si>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</si>
  <si>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</si>
  <si>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</si>
  <si>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</si>
  <si>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</si>
  <si>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</si>
  <si>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</si>
  <si>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</si>
  <si>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</si>
  <si>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</si>
  <si>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</si>
  <si>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</si>
  <si>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</si>
  <si>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</si>
  <si>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</si>
  <si>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</si>
  <si>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</si>
  <si>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</si>
  <si>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</si>
  <si>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</si>
  <si>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</si>
  <si>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</si>
  <si>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</si>
  <si>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</si>
  <si>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</si>
  <si>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</si>
  <si>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</si>
  <si>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</si>
  <si>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</si>
  <si>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</si>
  <si>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</si>
  <si>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</si>
  <si>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</si>
  <si>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</si>
  <si>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</si>
  <si>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</si>
  <si>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</si>
  <si>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</si>
  <si>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</si>
  <si>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</si>
  <si>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</si>
  <si>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</si>
  <si>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</si>
  <si>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</si>
  <si>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</si>
  <si>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</si>
  <si>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</si>
  <si>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</si>
  <si>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</si>
  <si>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</si>
  <si>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</si>
  <si>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</si>
  <si>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</si>
  <si>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</si>
  <si>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</si>
  <si>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</si>
  <si>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</si>
  <si>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</si>
  <si>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</si>
  <si>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</si>
  <si>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</si>
  <si>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</si>
  <si>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</si>
  <si>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</si>
  <si>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</si>
  <si>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</si>
  <si>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</si>
  <si>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</si>
  <si>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</si>
  <si>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</si>
  <si>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</si>
  <si>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</si>
  <si>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</si>
  <si>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</si>
  <si>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</si>
  <si>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</si>
  <si>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</si>
  <si>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</si>
  <si>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</si>
  <si>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</si>
  <si>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</si>
  <si>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</si>
  <si>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</si>
  <si>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</si>
  <si>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</si>
  <si>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</si>
  <si>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</si>
  <si>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</si>
  <si>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</si>
  <si>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</si>
  <si>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</si>
  <si>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</si>
  <si>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</si>
  <si>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</si>
  <si>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</si>
  <si>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</si>
  <si>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</si>
  <si>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</si>
  <si>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</si>
  <si>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</si>
  <si>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</si>
  <si>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</si>
  <si>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</si>
  <si>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</si>
  <si>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</si>
  <si>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</si>
  <si>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</si>
  <si>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</si>
  <si>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</si>
  <si>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</si>
  <si>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</si>
  <si>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</si>
  <si>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</si>
  <si>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</si>
  <si>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</si>
  <si>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</si>
  <si>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</si>
  <si>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</si>
  <si>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</si>
  <si>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</si>
  <si>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</si>
  <si>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</si>
  <si>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</si>
  <si>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</si>
  <si>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</si>
  <si>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</si>
  <si>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</si>
  <si>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</si>
  <si>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</si>
  <si>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</si>
  <si>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</si>
  <si>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</si>
  <si>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</si>
  <si>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</si>
  <si>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</si>
  <si>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</si>
  <si>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</si>
  <si>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</si>
  <si>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</si>
  <si>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</si>
  <si>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</si>
  <si>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</si>
  <si>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</si>
  <si>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</si>
  <si>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</si>
  <si>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</si>
  <si>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</si>
  <si>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</si>
  <si>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</si>
  <si>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</si>
  <si>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</si>
  <si>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</si>
  <si>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</si>
  <si>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</si>
  <si>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</si>
  <si>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</si>
  <si>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</si>
  <si>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</si>
  <si>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</si>
  <si>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</si>
  <si>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</si>
  <si>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</si>
  <si>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</si>
  <si>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</si>
  <si>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</si>
  <si>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</si>
  <si>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</si>
  <si>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</si>
  <si>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</si>
  <si>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</si>
  <si>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</si>
  <si>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</si>
  <si>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</si>
  <si>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</si>
  <si>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</si>
  <si>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</si>
  <si>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</si>
  <si>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</si>
  <si>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</si>
  <si>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</si>
  <si>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</si>
  <si>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</si>
  <si>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</si>
  <si>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</si>
  <si>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</si>
  <si>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</si>
  <si>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</si>
  <si>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</si>
  <si>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</si>
  <si>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</si>
  <si>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</si>
  <si>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</si>
  <si>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</si>
  <si>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</si>
  <si>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</si>
  <si>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</si>
  <si>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</si>
  <si>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</si>
  <si>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</si>
  <si>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</si>
  <si>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</si>
  <si>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</si>
  <si>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</si>
  <si>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</si>
  <si>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</si>
  <si>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</si>
  <si>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</si>
  <si>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</si>
  <si>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</si>
  <si>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</si>
  <si>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</si>
  <si>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</si>
  <si>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</si>
  <si>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</si>
  <si>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</si>
  <si>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</si>
  <si>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</si>
  <si>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</si>
  <si>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</si>
  <si>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</si>
  <si>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</si>
  <si>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</si>
  <si>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</si>
  <si>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</si>
  <si>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</si>
  <si>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</si>
  <si>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</si>
  <si>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</si>
  <si>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</si>
  <si>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</si>
  <si>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</si>
  <si>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</si>
  <si>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</si>
  <si>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</si>
  <si>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</si>
  <si>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</si>
  <si>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</si>
  <si>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</si>
  <si>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</si>
  <si>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</si>
  <si>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</si>
  <si>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</si>
  <si>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</si>
  <si>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</si>
  <si>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</si>
  <si>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</si>
  <si>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</si>
  <si>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</si>
  <si>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</si>
  <si>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</si>
  <si>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</si>
  <si>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</si>
  <si>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</si>
  <si>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</si>
  <si>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</si>
  <si>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</si>
  <si>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</si>
  <si>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</si>
  <si>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</si>
  <si>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</si>
  <si>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</si>
  <si>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</si>
  <si>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</si>
  <si>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</si>
  <si>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</si>
  <si>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</si>
  <si>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</si>
  <si>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</si>
  <si>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</si>
  <si>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</si>
  <si>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</si>
  <si>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</si>
  <si>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</si>
  <si>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</si>
  <si>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</si>
  <si>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</si>
  <si>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</si>
  <si>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</si>
  <si>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</si>
  <si>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</si>
  <si>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</si>
  <si>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</si>
  <si>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</si>
  <si>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</si>
  <si>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</si>
  <si>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</si>
  <si>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</si>
  <si>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</si>
  <si>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</si>
  <si>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</si>
  <si>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</si>
  <si>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</si>
  <si>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</si>
  <si>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</si>
  <si>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</si>
  <si>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</si>
  <si>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</si>
  <si>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</si>
  <si>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</si>
  <si>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</si>
  <si>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</si>
  <si>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</si>
  <si>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</si>
  <si>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</si>
  <si>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</si>
  <si>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</si>
  <si>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</si>
  <si>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</si>
  <si>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</si>
  <si>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</si>
  <si>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</si>
  <si>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</si>
  <si>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</si>
  <si>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</si>
  <si>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</si>
  <si>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</si>
  <si>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</si>
  <si>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</si>
  <si>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</si>
  <si>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</si>
  <si>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</si>
  <si>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</si>
  <si>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</si>
  <si>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</si>
  <si>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</si>
  <si>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</si>
  <si>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</si>
  <si>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</si>
  <si>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</si>
  <si>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</si>
  <si>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</si>
  <si>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</si>
  <si>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</si>
  <si>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</si>
  <si>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</si>
  <si>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</si>
  <si>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</si>
  <si>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</si>
  <si>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</si>
  <si>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</si>
  <si>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</si>
  <si>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</si>
  <si>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</si>
  <si>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</si>
  <si>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</si>
  <si>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</si>
  <si>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</si>
  <si>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</si>
  <si>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</si>
  <si>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</si>
  <si>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</si>
  <si>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</si>
  <si>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</si>
  <si>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</si>
  <si>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</si>
  <si>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</si>
  <si>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</si>
  <si>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</si>
  <si>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</si>
  <si>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</si>
  <si>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</si>
  <si>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</si>
  <si>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</si>
  <si>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</si>
  <si>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</si>
  <si>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</si>
  <si>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</si>
  <si>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</si>
  <si>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</si>
  <si>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</si>
  <si>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</si>
  <si>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</si>
  <si>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</si>
  <si>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</si>
  <si>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</si>
  <si>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</si>
  <si>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</si>
  <si>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</si>
  <si>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</si>
  <si>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</si>
  <si>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</si>
  <si>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</si>
  <si>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</si>
  <si>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</si>
  <si>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</si>
  <si>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</si>
  <si>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</si>
  <si>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</si>
  <si>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</si>
  <si>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</si>
  <si>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</si>
  <si>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</si>
  <si>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</si>
  <si>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</si>
  <si>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</si>
  <si>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</si>
  <si>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</si>
  <si>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</si>
  <si>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</si>
  <si>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</si>
  <si>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</si>
  <si>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</si>
  <si>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</si>
  <si>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</si>
  <si>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</si>
  <si>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</si>
  <si>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</si>
  <si>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</si>
  <si>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</si>
  <si>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</si>
  <si>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</si>
  <si>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</si>
  <si>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</si>
  <si>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</si>
  <si>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</si>
  <si>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</si>
  <si>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</si>
  <si>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</si>
  <si>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</si>
  <si>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</si>
  <si>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</si>
  <si>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</si>
  <si>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</si>
  <si>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</si>
  <si>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</si>
  <si>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</si>
  <si>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</si>
  <si>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</si>
  <si>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</si>
  <si>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</si>
  <si>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</si>
  <si>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</si>
  <si>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</si>
  <si>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</si>
  <si>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</si>
  <si>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</si>
  <si>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</si>
  <si>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</si>
  <si>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</si>
  <si>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</si>
  <si>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</si>
  <si>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</si>
  <si>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</si>
  <si>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</si>
  <si>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</si>
  <si>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</si>
  <si>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</si>
  <si>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</si>
  <si>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</si>
  <si>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</si>
  <si>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</si>
  <si>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</si>
  <si>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</si>
  <si>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</si>
  <si>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</si>
  <si>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</si>
  <si>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</si>
  <si>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</si>
  <si>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</si>
  <si>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</si>
  <si>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</si>
  <si>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</si>
  <si>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</si>
  <si>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</si>
  <si>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</si>
  <si>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</si>
  <si>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</si>
  <si>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</si>
  <si>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</si>
  <si>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</si>
  <si>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</si>
  <si>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</si>
  <si>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</si>
  <si>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</si>
  <si>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</si>
  <si>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</si>
  <si>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</si>
  <si>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</si>
  <si>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</si>
  <si>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</si>
  <si>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</si>
  <si>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</si>
  <si>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</si>
  <si>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</si>
  <si>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</si>
  <si>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</si>
  <si>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</si>
  <si>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</si>
  <si>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</si>
  <si>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</si>
  <si>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</si>
  <si>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</si>
  <si>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</si>
  <si>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</si>
  <si>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</si>
  <si>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</si>
  <si>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</si>
  <si>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</si>
  <si>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</si>
  <si>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</si>
  <si>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</si>
  <si>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</si>
  <si>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</si>
  <si>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</si>
  <si>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</si>
  <si>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</si>
  <si>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</si>
  <si>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</si>
  <si>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</si>
  <si>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</si>
  <si>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</si>
  <si>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</si>
  <si>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</si>
  <si>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</si>
  <si>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</si>
  <si>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</si>
  <si>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</si>
  <si>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</si>
  <si>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</si>
  <si>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</si>
  <si>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</si>
  <si>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</si>
  <si>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</si>
  <si>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</si>
  <si>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</si>
  <si>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</si>
  <si>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</si>
  <si>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</si>
  <si>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</si>
  <si>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</si>
  <si>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</si>
  <si>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</si>
  <si>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</si>
  <si>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</si>
  <si>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</si>
  <si>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</si>
  <si>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</si>
  <si>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</si>
  <si>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</si>
  <si>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</si>
  <si>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</si>
  <si>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</si>
  <si>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</si>
  <si>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</si>
  <si>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</si>
  <si>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</si>
  <si>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</si>
  <si>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</si>
  <si>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</si>
  <si>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</si>
  <si>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</si>
  <si>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</si>
  <si>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</si>
  <si>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</si>
  <si>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</si>
  <si>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</si>
  <si>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</si>
  <si>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</si>
  <si>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</si>
  <si>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</si>
  <si>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</si>
  <si>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</si>
  <si>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</si>
  <si>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</si>
  <si>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</si>
  <si>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</si>
  <si>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</si>
  <si>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</si>
  <si>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</si>
  <si>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</si>
  <si>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</si>
  <si>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</si>
  <si>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</si>
  <si>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</si>
  <si>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</si>
  <si>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</si>
  <si>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</si>
  <si>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</si>
  <si>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</si>
  <si>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</si>
  <si>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</si>
  <si>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</si>
  <si>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</si>
  <si>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</si>
  <si>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</si>
  <si>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</si>
  <si>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</si>
  <si>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</si>
  <si>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</si>
  <si>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</si>
  <si>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</si>
  <si>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</si>
  <si>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</si>
  <si>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</si>
  <si>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</si>
  <si>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</si>
  <si>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</si>
  <si>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</si>
  <si>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</si>
  <si>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</si>
  <si>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</si>
  <si>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</si>
  <si>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</si>
  <si>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</si>
  <si>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</si>
  <si>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</si>
  <si>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</si>
  <si>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</si>
  <si>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</si>
  <si>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</si>
  <si>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</si>
  <si>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</si>
  <si>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</si>
  <si>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</si>
  <si>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</si>
  <si>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</si>
  <si>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</si>
  <si>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</si>
  <si>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</si>
  <si>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</si>
  <si>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</si>
  <si>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</si>
  <si>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</si>
  <si>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</si>
  <si>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</si>
  <si>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</si>
  <si>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</si>
  <si>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</si>
  <si>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</si>
  <si>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</si>
  <si>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</si>
  <si>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</si>
  <si>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</si>
  <si>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</si>
  <si>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</si>
  <si>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</si>
  <si>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</si>
  <si>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</si>
  <si>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</si>
  <si>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</si>
  <si>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</si>
  <si>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</si>
  <si>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</si>
  <si>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</si>
  <si>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</si>
  <si>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</si>
  <si>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</si>
  <si>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</si>
  <si>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</si>
  <si>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</si>
  <si>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</si>
  <si>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</si>
  <si>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</si>
  <si>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</si>
  <si>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</si>
  <si>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</si>
  <si>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</si>
  <si>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</si>
  <si>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</si>
  <si>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</si>
  <si>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</si>
  <si>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</si>
  <si>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</si>
  <si>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</si>
  <si>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</si>
  <si>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</si>
  <si>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</si>
  <si>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</si>
  <si>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</si>
  <si>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</si>
  <si>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</si>
  <si>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</si>
  <si>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</si>
  <si>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</si>
  <si>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</si>
  <si>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</si>
  <si>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</si>
  <si>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</si>
  <si>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</si>
  <si>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</si>
  <si>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</si>
  <si>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</si>
  <si>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</si>
  <si>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</si>
  <si>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</si>
  <si>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</si>
  <si>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</si>
  <si>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</si>
  <si>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</si>
  <si>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</si>
  <si>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</si>
  <si>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</si>
  <si>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</si>
  <si>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</si>
  <si>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</si>
  <si>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</si>
  <si>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</si>
  <si>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</si>
  <si>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</si>
  <si>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</si>
  <si>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</si>
  <si>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</si>
  <si>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</si>
  <si>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</si>
  <si>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</si>
  <si>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</si>
  <si>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</si>
  <si>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</si>
  <si>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</si>
  <si>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</si>
  <si>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</si>
  <si>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</si>
  <si>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</si>
  <si>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</si>
  <si>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</si>
  <si>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</si>
  <si>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</si>
  <si>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</si>
  <si>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</si>
  <si>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</si>
  <si>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</si>
  <si>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</si>
  <si>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</si>
  <si>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</si>
  <si>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</si>
  <si>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</si>
  <si>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</si>
  <si>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</si>
  <si>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</si>
  <si>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</si>
  <si>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</si>
  <si>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</si>
  <si>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</si>
  <si>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</si>
  <si>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</si>
  <si>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</si>
  <si>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</si>
  <si>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</si>
  <si>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</si>
  <si>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</si>
  <si>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</si>
  <si>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</si>
  <si>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</si>
  <si>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</si>
  <si>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</si>
  <si>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</si>
  <si>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</si>
  <si>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</si>
  <si>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</si>
  <si>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</si>
  <si>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</si>
  <si>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</si>
  <si>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</si>
  <si>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</si>
  <si>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</si>
  <si>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</si>
  <si>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</si>
  <si>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</si>
  <si>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</si>
  <si>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</si>
  <si>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</si>
  <si>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</si>
  <si>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</si>
  <si>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</si>
  <si>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</si>
  <si>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</si>
  <si>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</si>
  <si>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</si>
  <si>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</si>
  <si>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</si>
  <si>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</si>
  <si>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</si>
  <si>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</si>
  <si>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</si>
  <si>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</si>
  <si>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</si>
  <si>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</si>
  <si>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</si>
  <si>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</si>
  <si>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</si>
  <si>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</si>
  <si>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</si>
  <si>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</si>
  <si>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</si>
  <si>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</si>
  <si>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</si>
  <si>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</si>
  <si>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</si>
  <si>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</si>
  <si>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</si>
  <si>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</si>
  <si>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</si>
  <si>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</si>
  <si>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</si>
  <si>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</si>
  <si>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</si>
  <si>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</si>
  <si>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</si>
  <si>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</si>
  <si>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</si>
  <si>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</si>
  <si>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</si>
  <si>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</si>
  <si>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</si>
  <si>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</si>
  <si>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</si>
  <si>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</si>
  <si>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</si>
  <si>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</si>
  <si>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</si>
  <si>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</si>
  <si>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</si>
  <si>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</si>
  <si>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</si>
  <si>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</si>
  <si>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</si>
  <si>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</si>
  <si>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</si>
  <si>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</si>
  <si>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</si>
  <si>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</si>
  <si>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</si>
  <si>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</si>
  <si>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</si>
  <si>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</si>
  <si>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</si>
  <si>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</si>
  <si>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</si>
  <si>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</si>
  <si>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</si>
  <si>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</si>
  <si>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</si>
  <si>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</si>
  <si>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</si>
  <si>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</si>
  <si>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</si>
  <si>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</si>
  <si>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</si>
  <si>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</si>
  <si>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</si>
  <si>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</si>
  <si>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</si>
  <si>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</si>
  <si>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</si>
  <si>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</si>
  <si>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</si>
  <si>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</si>
  <si>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</si>
  <si>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</si>
  <si>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</si>
  <si>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</si>
  <si>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</si>
  <si>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</si>
  <si>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</si>
  <si>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</si>
  <si>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</si>
  <si>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</si>
  <si>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</si>
  <si>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</si>
  <si>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</si>
  <si>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</si>
  <si>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</si>
  <si>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</si>
  <si>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</si>
  <si>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</si>
  <si>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</si>
  <si>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</si>
  <si>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</si>
  <si>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</si>
  <si>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</si>
  <si>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</si>
  <si>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</si>
  <si>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</si>
  <si>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</si>
  <si>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</si>
  <si>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</si>
  <si>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</si>
  <si>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</si>
  <si>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</si>
  <si>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</si>
  <si>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</si>
  <si>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</si>
  <si>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</si>
  <si>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</si>
  <si>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</si>
  <si>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</si>
  <si>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</si>
  <si>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</si>
  <si>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</si>
  <si>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</si>
  <si>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</si>
  <si>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</si>
  <si>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</si>
  <si>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</si>
  <si>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</si>
  <si>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</si>
  <si>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</si>
  <si>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</si>
  <si>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</si>
  <si>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</si>
  <si>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</si>
  <si>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</si>
  <si>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</si>
  <si>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</si>
  <si>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</si>
  <si>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</si>
  <si>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</si>
  <si>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</si>
  <si>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</si>
  <si>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</si>
  <si>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</si>
  <si>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</si>
  <si>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</si>
  <si>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</si>
  <si>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</si>
  <si>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</si>
  <si>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</si>
  <si>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</si>
  <si>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</si>
  <si>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</si>
  <si>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</si>
  <si>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</si>
  <si>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</si>
  <si>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</si>
  <si>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</si>
  <si>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</si>
  <si>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</si>
  <si>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</si>
  <si>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</si>
  <si>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</si>
  <si>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</si>
  <si>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</si>
  <si>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</si>
  <si>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</si>
  <si>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</si>
  <si>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</si>
  <si>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</si>
  <si>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</si>
  <si>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</si>
  <si>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</si>
  <si>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</si>
  <si>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</si>
  <si>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</si>
  <si>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</si>
  <si>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</si>
  <si>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</si>
  <si>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</si>
  <si>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</si>
  <si>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</si>
  <si>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</si>
  <si>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</si>
  <si>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</si>
  <si>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</si>
  <si>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</si>
  <si>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</si>
  <si>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</si>
  <si>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</si>
  <si>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</si>
  <si>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</si>
  <si>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</si>
  <si>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</si>
  <si>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</si>
  <si>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</si>
  <si>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</si>
  <si>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</si>
  <si>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</si>
  <si>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</si>
  <si>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</si>
  <si>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</si>
  <si>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</si>
  <si>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</si>
  <si>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</si>
  <si>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</si>
  <si>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</si>
  <si>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</si>
  <si>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</si>
  <si>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</si>
  <si>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</si>
  <si>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</si>
  <si>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</si>
  <si>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</si>
  <si>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</si>
  <si>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</si>
  <si>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</si>
  <si>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</si>
  <si>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</si>
  <si>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</si>
  <si>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</si>
  <si>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</si>
  <si>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</si>
  <si>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</si>
  <si>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</si>
  <si>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</si>
  <si>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</si>
  <si>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</si>
  <si>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</si>
  <si>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</si>
  <si>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</si>
  <si>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</si>
  <si>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</si>
  <si>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</si>
  <si>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</si>
  <si>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</si>
  <si>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</si>
  <si>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</si>
  <si>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</si>
  <si>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</si>
  <si>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</si>
  <si>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</si>
  <si>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</si>
  <si>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</si>
  <si>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</si>
  <si>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</si>
  <si>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</si>
  <si>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</si>
  <si>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</si>
  <si>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</si>
  <si>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</si>
  <si>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</si>
  <si>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</si>
  <si>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</si>
  <si>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</si>
  <si>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</si>
  <si>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</si>
  <si>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</si>
  <si>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</si>
  <si>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</si>
  <si>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</si>
  <si>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</si>
  <si>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</si>
  <si>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</si>
  <si>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</si>
  <si>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</si>
  <si>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</si>
  <si>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</si>
  <si>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</si>
  <si>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</si>
  <si>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</si>
  <si>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</si>
  <si>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</si>
  <si>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</si>
  <si>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</si>
  <si>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</si>
  <si>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</si>
  <si>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</si>
  <si>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</si>
  <si>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</si>
  <si>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</si>
  <si>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</si>
  <si>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</si>
  <si>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</si>
  <si>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</si>
  <si>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</si>
  <si>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</si>
  <si>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</si>
  <si>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</si>
  <si>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</si>
  <si>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</si>
  <si>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</si>
  <si>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</si>
  <si>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</si>
  <si>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</si>
  <si>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</si>
  <si>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</si>
  <si>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</si>
  <si>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</si>
  <si>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</si>
  <si>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</si>
  <si>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</si>
  <si>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</si>
  <si>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</si>
  <si>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</si>
  <si>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</si>
  <si>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</si>
  <si>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</si>
  <si>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</si>
  <si>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</si>
  <si>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</si>
  <si>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</si>
  <si>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</si>
  <si>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</si>
  <si>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</si>
  <si>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</si>
  <si>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</si>
  <si>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</si>
  <si>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</si>
  <si>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</si>
  <si>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</si>
  <si>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</si>
  <si>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</si>
  <si>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</si>
  <si>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</si>
  <si>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</si>
  <si>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</si>
  <si>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</si>
  <si>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</si>
  <si>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</si>
  <si>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</si>
  <si>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</si>
  <si>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</si>
  <si>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</si>
  <si>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</si>
  <si>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</si>
  <si>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</si>
  <si>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</si>
  <si>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</si>
  <si>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</si>
  <si>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</si>
  <si>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</si>
  <si>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</si>
  <si>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</si>
  <si>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</si>
  <si>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</si>
  <si>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</si>
  <si>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</si>
  <si>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</si>
  <si>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</si>
  <si>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</si>
  <si>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</si>
  <si>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</si>
  <si>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</si>
  <si>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</si>
  <si>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</si>
  <si>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</si>
  <si>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</si>
  <si>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</si>
  <si>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</si>
  <si>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</si>
  <si>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</si>
  <si>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</si>
  <si>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</si>
  <si>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</si>
  <si>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</si>
  <si>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</si>
  <si>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</si>
  <si>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</si>
  <si>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</si>
  <si>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</si>
  <si>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</si>
  <si>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</si>
  <si>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</si>
  <si>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</si>
  <si>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</si>
  <si>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</si>
  <si>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</si>
  <si>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</si>
  <si>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</si>
  <si>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</si>
  <si>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</si>
  <si>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</si>
  <si>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</si>
  <si>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</si>
  <si>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</si>
  <si>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</si>
  <si>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</si>
  <si>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</si>
  <si>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</si>
  <si>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</si>
  <si>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</si>
  <si>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</si>
  <si>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</si>
  <si>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</si>
  <si>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</si>
  <si>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</si>
  <si>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</si>
  <si>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</si>
  <si>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</si>
  <si>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</si>
  <si>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</si>
  <si>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</si>
  <si>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</si>
  <si>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</si>
  <si>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</si>
  <si>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</si>
  <si>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</si>
  <si>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</si>
  <si>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</si>
  <si>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</si>
  <si>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</si>
  <si>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</si>
  <si>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</si>
  <si>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</si>
  <si>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</si>
  <si>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</si>
  <si>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</si>
  <si>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</si>
  <si>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</si>
  <si>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</si>
  <si>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</si>
  <si>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</si>
  <si>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</si>
  <si>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</si>
  <si>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</si>
  <si>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</si>
  <si>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</si>
  <si>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</si>
  <si>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</si>
  <si>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</si>
  <si>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</si>
  <si>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</si>
  <si>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</si>
  <si>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</si>
  <si>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</si>
  <si>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</si>
  <si>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</si>
  <si>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</si>
  <si>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</si>
  <si>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</si>
  <si>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</si>
  <si>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</si>
  <si>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</si>
  <si>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</si>
  <si>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</si>
  <si>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</si>
  <si>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</si>
  <si>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</si>
  <si>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</si>
  <si>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</si>
  <si>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</si>
  <si>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</si>
  <si>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</si>
  <si>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</si>
  <si>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</si>
  <si>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</si>
  <si>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</si>
  <si>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</si>
  <si>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</si>
  <si>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</si>
  <si>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</si>
  <si>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</si>
  <si>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</si>
  <si>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</si>
  <si>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</si>
  <si>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</si>
  <si>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</si>
  <si>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</si>
  <si>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</si>
  <si>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</si>
  <si>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</si>
  <si>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</si>
  <si>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</si>
  <si>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</si>
  <si>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</si>
  <si>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</si>
  <si>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</si>
  <si>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</si>
  <si>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</si>
  <si>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</si>
  <si>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</si>
  <si>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</si>
  <si>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</si>
  <si>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</si>
  <si>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</si>
  <si>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</si>
  <si>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</si>
  <si>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</si>
  <si>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</si>
  <si>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</si>
  <si>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</si>
  <si>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</si>
  <si>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</si>
  <si>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</si>
  <si>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</si>
  <si>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</si>
  <si>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</si>
  <si>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</si>
  <si>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</si>
  <si>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</si>
  <si>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</si>
  <si>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</si>
  <si>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</si>
  <si>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</si>
  <si>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</si>
  <si>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</si>
  <si>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</si>
  <si>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</si>
  <si>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</si>
  <si>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</si>
  <si>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</si>
  <si>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</si>
  <si>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</si>
  <si>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</si>
  <si>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</si>
  <si>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</si>
  <si>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</si>
  <si>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</si>
  <si>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</si>
  <si>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</si>
  <si>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</si>
  <si>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</si>
  <si>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</si>
  <si>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</si>
  <si>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</si>
  <si>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</si>
  <si>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</si>
  <si>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</si>
  <si>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</si>
  <si>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</si>
  <si>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</si>
  <si>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</si>
  <si>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</si>
  <si>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</si>
  <si>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</si>
  <si>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</si>
  <si>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</si>
  <si>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</si>
  <si>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</si>
  <si>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</si>
  <si>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</si>
  <si>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</si>
  <si>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</si>
  <si>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</si>
  <si>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</si>
  <si>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</si>
  <si>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</si>
  <si>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</si>
  <si>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</si>
  <si>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</si>
  <si>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</si>
  <si>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</si>
  <si>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</si>
  <si>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</si>
  <si>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</si>
  <si>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</si>
  <si>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</si>
  <si>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</si>
  <si>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</si>
  <si>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</si>
  <si>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</si>
  <si>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</si>
  <si>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</si>
  <si>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</si>
  <si>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</si>
  <si>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</si>
  <si>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</si>
  <si>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</si>
  <si>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</si>
  <si>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</si>
  <si>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</si>
  <si>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</si>
  <si>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</si>
  <si>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</si>
  <si>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</si>
  <si>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</si>
  <si>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</si>
  <si>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</si>
  <si>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</si>
  <si>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</si>
  <si>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</si>
  <si>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</si>
  <si>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</si>
  <si>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</si>
  <si>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</si>
  <si>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</si>
  <si>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</si>
  <si>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</si>
  <si>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</si>
  <si>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</si>
  <si>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</si>
  <si>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</si>
  <si>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</si>
  <si>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</si>
  <si>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</si>
  <si>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</si>
  <si>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</si>
  <si>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</si>
  <si>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</si>
  <si>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</si>
  <si>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</si>
  <si>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</si>
  <si>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</si>
  <si>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</si>
  <si>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</si>
  <si>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</si>
  <si>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</si>
  <si>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</si>
  <si>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</si>
  <si>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</si>
  <si>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</si>
  <si>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</si>
  <si>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</si>
  <si>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</si>
  <si>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</si>
  <si>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</si>
  <si>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</si>
  <si>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</si>
  <si>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</si>
  <si>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</si>
  <si>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</si>
  <si>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</si>
  <si>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</si>
  <si>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</si>
  <si>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</si>
  <si>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</si>
  <si>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</si>
  <si>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</si>
  <si>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</si>
  <si>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</si>
  <si>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</si>
  <si>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</si>
  <si>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</si>
  <si>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</si>
  <si>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</si>
  <si>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</si>
  <si>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</si>
  <si>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</si>
  <si>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</si>
  <si>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</si>
  <si>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</si>
  <si>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</si>
  <si>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</si>
  <si>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</si>
  <si>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</si>
  <si>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</si>
  <si>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</si>
  <si>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</si>
  <si>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</si>
  <si>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</si>
  <si>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</si>
  <si>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</si>
  <si>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</si>
  <si>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</si>
  <si>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</si>
  <si>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</si>
  <si>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</si>
  <si>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</si>
  <si>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</si>
  <si>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</si>
  <si>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</si>
  <si>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</si>
  <si>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</si>
  <si>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</si>
  <si>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</si>
  <si>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</si>
  <si>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</si>
  <si>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</si>
  <si>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</si>
  <si>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</si>
  <si>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</si>
  <si>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</si>
  <si>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</si>
  <si>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</si>
  <si>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</si>
  <si>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</si>
  <si>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</si>
  <si>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</si>
  <si>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</si>
  <si>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</si>
  <si>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</si>
  <si>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</si>
  <si>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</si>
  <si>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</si>
  <si>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</si>
  <si>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</si>
  <si>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</si>
  <si>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</si>
  <si>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</si>
  <si>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</si>
  <si>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</si>
  <si>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</si>
  <si>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</si>
  <si>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</si>
  <si>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</si>
  <si>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</si>
  <si>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</si>
  <si>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</si>
  <si>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</si>
  <si>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</si>
  <si>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</si>
  <si>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</si>
  <si>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</si>
  <si>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</si>
  <si>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</si>
  <si>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</si>
  <si>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</si>
  <si>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</si>
  <si>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</si>
  <si>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</si>
  <si>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</si>
  <si>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</si>
  <si>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</si>
  <si>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</si>
  <si>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</si>
  <si>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</si>
  <si>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</si>
  <si>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</si>
  <si>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</si>
  <si>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</si>
  <si>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</si>
  <si>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</si>
  <si>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</si>
  <si>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</si>
  <si>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</si>
  <si>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</si>
  <si>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</si>
  <si>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</si>
  <si>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</si>
  <si>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</si>
  <si>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</si>
  <si>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</si>
  <si>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</si>
  <si>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</si>
  <si>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</si>
  <si>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</si>
  <si>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</si>
  <si>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</si>
  <si>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</si>
  <si>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</si>
  <si>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</si>
  <si>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</si>
  <si>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</si>
  <si>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</si>
  <si>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</si>
  <si>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</si>
  <si>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</si>
  <si>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</si>
  <si>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</si>
  <si>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</si>
  <si>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</si>
  <si>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</si>
  <si>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</si>
  <si>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</si>
  <si>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</si>
  <si>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</si>
  <si>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</si>
  <si>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</si>
  <si>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</si>
  <si>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</si>
  <si>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</si>
  <si>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</si>
  <si>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</si>
  <si>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</si>
  <si>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</si>
  <si>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</si>
  <si>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</si>
  <si>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</si>
  <si>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</si>
  <si>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</si>
  <si>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</si>
  <si>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</si>
  <si>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</si>
  <si>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</si>
  <si>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</si>
  <si>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</si>
  <si>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</si>
  <si>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</si>
  <si>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</si>
  <si>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</si>
  <si>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</si>
  <si>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</si>
  <si>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</si>
  <si>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</si>
  <si>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</si>
  <si>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</si>
  <si>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</si>
  <si>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</si>
  <si>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</si>
  <si>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</si>
  <si>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</si>
  <si>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</si>
  <si>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</si>
  <si>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</si>
  <si>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</si>
  <si>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</si>
  <si>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</si>
  <si>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</si>
  <si>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</si>
  <si>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</si>
  <si>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</si>
  <si>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</si>
  <si>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</si>
  <si>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</si>
  <si>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</si>
  <si>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</si>
  <si>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</si>
  <si>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</si>
  <si>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</si>
  <si>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</si>
  <si>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</si>
  <si>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</si>
  <si>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</si>
  <si>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</si>
  <si>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</si>
  <si>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</si>
  <si>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</si>
  <si>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</si>
  <si>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</si>
  <si>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</si>
  <si>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</si>
  <si>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</si>
  <si>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</si>
  <si>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</si>
  <si>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</si>
  <si>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</si>
  <si>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</si>
  <si>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</si>
  <si>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</si>
  <si>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</si>
  <si>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</si>
  <si>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</si>
  <si>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</si>
  <si>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</si>
  <si>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</si>
  <si>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</si>
  <si>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</si>
  <si>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</si>
  <si>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</si>
  <si>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</si>
  <si>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</si>
  <si>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</si>
  <si>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</si>
  <si>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</si>
  <si>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</si>
  <si>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</si>
  <si>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</si>
  <si>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</si>
  <si>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</si>
  <si>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</si>
  <si>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</si>
  <si>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</si>
  <si>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</si>
  <si>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</si>
  <si>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</si>
  <si>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</si>
  <si>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</si>
  <si>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</si>
  <si>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</si>
  <si>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</si>
  <si>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</si>
  <si>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</si>
  <si>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</si>
  <si>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</si>
  <si>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</si>
  <si>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</si>
  <si>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</si>
  <si>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</si>
  <si>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</si>
  <si>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</si>
  <si>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</si>
  <si>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</si>
  <si>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</si>
  <si>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</si>
  <si>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</si>
  <si>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</si>
  <si>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</si>
  <si>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</si>
  <si>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</si>
  <si>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</si>
  <si>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</si>
  <si>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</si>
  <si>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</si>
  <si>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</si>
  <si>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</si>
  <si>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</si>
  <si>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</si>
  <si>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</si>
  <si>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</si>
  <si>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</si>
  <si>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</si>
  <si>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</si>
  <si>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</si>
  <si>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</si>
  <si>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</si>
  <si>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</si>
  <si>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</si>
  <si>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</si>
  <si>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</si>
  <si>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</si>
  <si>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</si>
  <si>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</si>
  <si>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</si>
  <si>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</si>
  <si>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</si>
  <si>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</si>
  <si>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</si>
  <si>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</si>
  <si>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</si>
  <si>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</si>
  <si>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</si>
  <si>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</si>
  <si>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</si>
  <si>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</si>
  <si>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</si>
  <si>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</si>
  <si>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</si>
  <si>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</si>
  <si>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</si>
  <si>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</si>
  <si>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</si>
  <si>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</si>
  <si>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</si>
  <si>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</si>
  <si>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</si>
  <si>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</si>
  <si>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</si>
  <si>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</si>
  <si>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</si>
  <si>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</si>
  <si>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</si>
  <si>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</si>
  <si>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</si>
  <si>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</si>
  <si>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</si>
  <si>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</si>
  <si>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</si>
  <si>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</si>
  <si>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</si>
  <si>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</si>
  <si>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</si>
  <si>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</si>
  <si>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</si>
  <si>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</si>
  <si>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</si>
  <si>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</si>
  <si>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</si>
  <si>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</si>
  <si>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</si>
  <si>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</si>
  <si>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</si>
  <si>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</si>
  <si>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</si>
  <si>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</si>
  <si>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</si>
  <si>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</si>
  <si>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</si>
  <si>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</si>
  <si>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</si>
  <si>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</si>
  <si>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</si>
  <si>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</si>
  <si>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</si>
  <si>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</si>
  <si>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</si>
  <si>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</si>
  <si>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</si>
  <si>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</si>
  <si>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</si>
  <si>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</si>
  <si>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</si>
  <si>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</si>
  <si>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</si>
  <si>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</si>
  <si>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</si>
  <si>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</si>
  <si>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</si>
  <si>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</si>
  <si>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</si>
  <si>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</si>
  <si>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</si>
  <si>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</si>
  <si>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</si>
  <si>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</si>
  <si>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</si>
  <si>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</si>
  <si>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</si>
  <si>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</si>
  <si>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</si>
  <si>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</si>
  <si>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</si>
  <si>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</si>
  <si>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</si>
  <si>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</si>
  <si>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</si>
  <si>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</si>
  <si>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</si>
  <si>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</si>
  <si>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</si>
  <si>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</si>
  <si>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</si>
  <si>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</si>
  <si>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</si>
  <si>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</si>
  <si>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</si>
  <si>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</si>
  <si>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</si>
  <si>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</si>
  <si>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</si>
  <si>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</si>
  <si>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</si>
  <si>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</si>
  <si>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</si>
  <si>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</si>
  <si>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</si>
  <si>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</si>
  <si>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</si>
  <si>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</si>
  <si>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</si>
  <si>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</si>
  <si>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</si>
  <si>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</si>
  <si>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</si>
  <si>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</si>
  <si>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</si>
  <si>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</si>
  <si>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</si>
  <si>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</si>
  <si>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</si>
  <si>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</si>
  <si>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</si>
  <si>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</si>
  <si>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</si>
  <si>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</si>
  <si>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</si>
  <si>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</si>
  <si>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</si>
  <si>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</si>
  <si>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</si>
  <si>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</si>
  <si>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</si>
  <si>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</si>
  <si>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</si>
  <si>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</si>
  <si>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</si>
  <si>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</si>
  <si>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</si>
  <si>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</si>
  <si>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</si>
  <si>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</si>
  <si>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</si>
  <si>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</si>
  <si>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</si>
  <si>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</si>
  <si>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</si>
  <si>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</si>
  <si>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</si>
  <si>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</si>
  <si>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</si>
  <si>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</si>
  <si>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</si>
  <si>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</si>
  <si>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</si>
  <si>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</si>
  <si>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</si>
  <si>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</si>
  <si>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</si>
  <si>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</si>
  <si>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</si>
  <si>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</si>
  <si>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</si>
  <si>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</si>
  <si>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</si>
  <si>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</si>
  <si>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</si>
  <si>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</si>
  <si>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</si>
  <si>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</si>
  <si>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</si>
  <si>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</si>
  <si>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</si>
  <si>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</si>
  <si>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</si>
  <si>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</si>
  <si>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</si>
  <si>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</si>
  <si>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</si>
  <si>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</si>
  <si>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</si>
  <si>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</si>
  <si>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</si>
  <si>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</si>
  <si>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</si>
  <si>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</si>
  <si>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</si>
  <si>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</si>
  <si>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</si>
  <si>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</si>
  <si>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</si>
  <si>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</si>
  <si>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</si>
  <si>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</si>
  <si>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</si>
  <si>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</si>
  <si>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</si>
  <si>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</si>
  <si>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</si>
  <si>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</si>
  <si>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</si>
  <si>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</si>
  <si>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</si>
  <si>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</si>
  <si>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</si>
  <si>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</si>
  <si>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</si>
  <si>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</si>
  <si>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</si>
  <si>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</si>
  <si>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</si>
  <si>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</si>
  <si>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</si>
  <si>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</si>
  <si>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</si>
  <si>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</si>
  <si>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</si>
  <si>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</si>
  <si>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</si>
  <si>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</si>
  <si>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</si>
  <si>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</si>
  <si>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</si>
  <si>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</si>
  <si>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</si>
  <si>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</si>
  <si>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</si>
  <si>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</si>
  <si>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</si>
  <si>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</si>
  <si>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</si>
  <si>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</si>
  <si>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</si>
  <si>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</si>
  <si>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</si>
  <si>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</si>
  <si>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</si>
  <si>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</si>
  <si>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</si>
  <si>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</si>
  <si>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</si>
  <si>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</si>
  <si>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</si>
  <si>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</si>
  <si>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</si>
  <si>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</si>
  <si>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</si>
  <si>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</si>
  <si>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</si>
  <si>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</si>
  <si>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</si>
  <si>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</si>
  <si>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</si>
  <si>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</si>
  <si>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</si>
  <si>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</si>
  <si>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</si>
  <si>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</si>
  <si>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</si>
  <si>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</si>
  <si>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</si>
  <si>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</si>
  <si>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</si>
  <si>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</si>
  <si>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</si>
  <si>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</si>
  <si>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</si>
  <si>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</si>
  <si>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</si>
  <si>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</si>
  <si>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</si>
  <si>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</si>
  <si>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</si>
  <si>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</si>
  <si>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</si>
  <si>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</si>
  <si>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</si>
  <si>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</si>
  <si>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</si>
  <si>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</si>
  <si>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</si>
  <si>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</si>
  <si>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</si>
  <si>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</si>
  <si>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</si>
  <si>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</si>
  <si>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</si>
  <si>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</si>
  <si>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</si>
  <si>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</si>
  <si>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</si>
  <si>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</si>
  <si>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</si>
  <si>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</si>
  <si>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</si>
  <si>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</si>
  <si>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</si>
  <si>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</si>
  <si>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</si>
  <si>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</si>
  <si>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</si>
  <si>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</si>
  <si>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</si>
  <si>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</si>
  <si>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</si>
  <si>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</si>
  <si>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</si>
  <si>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</si>
  <si>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</si>
  <si>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</si>
  <si>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</si>
  <si>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</si>
  <si>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</si>
  <si>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</si>
  <si>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</si>
  <si>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</si>
  <si>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</si>
  <si>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</si>
  <si>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</si>
  <si>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</si>
  <si>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</si>
  <si>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</si>
  <si>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</si>
  <si>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</si>
  <si>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</si>
  <si>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</si>
  <si>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</si>
  <si>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</si>
  <si>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</si>
  <si>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</si>
  <si>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</si>
  <si>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</si>
  <si>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</si>
  <si>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</si>
  <si>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</si>
  <si>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</si>
  <si>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</si>
  <si>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</si>
  <si>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</si>
  <si>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</si>
  <si>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</si>
  <si>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</si>
  <si>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</si>
  <si>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</si>
  <si>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</si>
  <si>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</si>
  <si>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</si>
  <si>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</si>
  <si>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</si>
  <si>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</si>
  <si>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</si>
  <si>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</si>
  <si>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</si>
  <si>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</si>
  <si>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</si>
  <si>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</si>
  <si>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</si>
  <si>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</si>
  <si>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</si>
  <si>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</si>
  <si>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</si>
  <si>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</si>
  <si>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</si>
  <si>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</si>
  <si>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</si>
  <si>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</si>
  <si>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</si>
  <si>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</si>
  <si>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</si>
  <si>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</si>
  <si>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</si>
  <si>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</si>
  <si>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</si>
  <si>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</si>
  <si>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</si>
  <si>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</si>
  <si>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</si>
  <si>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</si>
  <si>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</si>
  <si>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</si>
  <si>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</si>
  <si>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</si>
  <si>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</si>
  <si>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</si>
  <si>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</si>
  <si>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</si>
  <si>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</si>
  <si>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</si>
  <si>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</si>
  <si>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</si>
  <si>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</si>
  <si>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</si>
  <si>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</si>
  <si>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</si>
  <si>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</si>
  <si>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</si>
  <si>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</si>
  <si>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</si>
  <si>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</si>
  <si>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</si>
  <si>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</si>
  <si>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</si>
  <si>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</si>
  <si>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</si>
  <si>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</si>
  <si>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</si>
  <si>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</si>
  <si>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</si>
  <si>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</si>
  <si>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</si>
  <si>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</si>
  <si>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</si>
  <si>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</si>
  <si>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</si>
  <si>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</si>
  <si>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</si>
  <si>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</si>
  <si>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</si>
  <si>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</si>
  <si>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</si>
  <si>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</si>
  <si>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</si>
  <si>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</si>
  <si>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</si>
  <si>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</si>
  <si>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</si>
  <si>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</si>
  <si>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</si>
  <si>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</si>
  <si>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</si>
  <si>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</si>
  <si>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</si>
  <si>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</si>
  <si>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</si>
  <si>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</si>
  <si>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</si>
  <si>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</si>
  <si>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</si>
  <si>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</si>
  <si>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</si>
  <si>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</si>
  <si>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</si>
  <si>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</si>
  <si>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</si>
  <si>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</si>
  <si>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</si>
  <si>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</si>
  <si>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</si>
  <si>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</si>
  <si>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</si>
  <si>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</si>
  <si>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</si>
  <si>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</si>
  <si>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</si>
  <si>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</si>
  <si>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</si>
  <si>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</si>
  <si>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</si>
  <si>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</si>
  <si>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</si>
  <si>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</si>
  <si>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</si>
  <si>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</si>
  <si>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</si>
  <si>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</si>
  <si>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</si>
  <si>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</si>
  <si>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</si>
  <si>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</si>
  <si>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</si>
  <si>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</si>
  <si>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</si>
  <si>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</si>
  <si>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</si>
  <si>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</si>
  <si>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</si>
  <si>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</si>
  <si>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</si>
  <si>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</si>
  <si>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</si>
  <si>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</si>
  <si>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</si>
  <si>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</si>
  <si>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</si>
  <si>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</si>
  <si>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</si>
  <si>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</si>
  <si>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</si>
  <si>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</si>
  <si>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</si>
  <si>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</si>
  <si>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</si>
  <si>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</si>
  <si>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</si>
  <si>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</si>
  <si>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</si>
  <si>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</si>
  <si>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</si>
  <si>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</si>
  <si>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</si>
  <si>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</si>
  <si>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</si>
  <si>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</si>
  <si>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</si>
  <si>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</si>
  <si>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</si>
  <si>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</si>
  <si>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</si>
  <si>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</si>
  <si>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</si>
  <si>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</si>
  <si>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</si>
  <si>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</si>
  <si>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</si>
  <si>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</si>
  <si>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</si>
  <si>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</si>
  <si>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</si>
  <si>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</si>
  <si>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</si>
  <si>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</si>
  <si>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</si>
  <si>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</si>
  <si>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</si>
  <si>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</si>
  <si>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</si>
  <si>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</si>
  <si>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</si>
  <si>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</si>
  <si>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</si>
  <si>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</si>
  <si>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</si>
  <si>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</si>
  <si>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</si>
  <si>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</si>
  <si>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</si>
  <si>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</si>
  <si>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</si>
  <si>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</si>
  <si>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</si>
  <si>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</si>
  <si>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</si>
  <si>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</si>
  <si>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</si>
  <si>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</si>
  <si>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</si>
  <si>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</si>
  <si>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</si>
  <si>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</si>
  <si>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</si>
  <si>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</si>
  <si>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</si>
  <si>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</si>
  <si>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</si>
  <si>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</si>
  <si>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</si>
  <si>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</si>
  <si>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</si>
  <si>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</si>
  <si>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</si>
  <si>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</si>
  <si>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</si>
  <si>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</si>
  <si>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</si>
  <si>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</si>
  <si>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</si>
  <si>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</si>
  <si>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</si>
  <si>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</si>
  <si>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</si>
  <si>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</si>
  <si>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</si>
  <si>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</si>
  <si>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</si>
  <si>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</si>
  <si>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</si>
  <si>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</si>
  <si>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</si>
  <si>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</si>
  <si>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</si>
  <si>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</si>
  <si>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</si>
  <si>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</si>
  <si>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</si>
  <si>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</si>
  <si>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</si>
  <si>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</si>
  <si>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</si>
  <si>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</si>
  <si>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</si>
  <si>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</si>
  <si>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</si>
  <si>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</si>
  <si>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</si>
  <si>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</si>
  <si>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</si>
  <si>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</si>
  <si>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</si>
  <si>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</si>
  <si>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</si>
  <si>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</si>
  <si>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</si>
  <si>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</si>
  <si>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</si>
  <si>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</si>
  <si>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</si>
  <si>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</si>
  <si>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</si>
  <si>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</si>
  <si>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</si>
  <si>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</si>
  <si>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</si>
  <si>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</si>
  <si>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</si>
  <si>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</si>
  <si>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</si>
  <si>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</si>
  <si>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</si>
  <si>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</si>
  <si>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</si>
  <si>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</si>
  <si>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</si>
  <si>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</si>
  <si>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</si>
  <si>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</si>
  <si>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</si>
  <si>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</si>
  <si>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</si>
  <si>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</si>
  <si>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</si>
  <si>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</si>
  <si>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</si>
  <si>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</si>
  <si>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</si>
  <si>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</si>
  <si>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</si>
  <si>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</si>
  <si>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</si>
  <si>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</si>
  <si>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</si>
  <si>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</si>
  <si>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</si>
  <si>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</si>
  <si>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</si>
  <si>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</si>
  <si>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</si>
  <si>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</si>
  <si>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</si>
  <si>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</si>
  <si>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</si>
  <si>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</si>
  <si>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</si>
  <si>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</si>
  <si>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</si>
  <si>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</si>
  <si>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</si>
  <si>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</si>
  <si>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</si>
  <si>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</si>
  <si>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</si>
  <si>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</si>
  <si>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</si>
  <si>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</si>
  <si>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</si>
  <si>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</si>
  <si>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</si>
  <si>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</si>
  <si>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</si>
  <si>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</si>
  <si>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</si>
  <si>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</si>
  <si>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</si>
  <si>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</si>
  <si>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</si>
  <si>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</si>
  <si>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</si>
  <si>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</si>
  <si>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</si>
  <si>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</si>
  <si>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</si>
  <si>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</si>
  <si>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</si>
  <si>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</si>
  <si>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</si>
  <si>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</si>
  <si>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</si>
  <si>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</si>
  <si>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</si>
  <si>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</si>
  <si>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</si>
  <si>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</si>
  <si>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</si>
  <si>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</si>
  <si>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</si>
  <si>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</si>
  <si>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</si>
  <si>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</si>
  <si>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</si>
  <si>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</si>
  <si>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</si>
  <si>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</si>
  <si>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</si>
  <si>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</si>
  <si>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</si>
  <si>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</si>
  <si>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</si>
  <si>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</si>
  <si>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</si>
  <si>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</si>
  <si>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</si>
  <si>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</si>
  <si>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</si>
  <si>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</si>
  <si>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</si>
  <si>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</si>
  <si>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</si>
  <si>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</si>
  <si>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</si>
  <si>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</si>
  <si>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</si>
  <si>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</si>
  <si>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</si>
  <si>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</si>
  <si>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</si>
  <si>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</si>
  <si>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</si>
  <si>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</si>
  <si>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</si>
  <si>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</si>
  <si>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</si>
  <si>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</si>
  <si>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</si>
  <si>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</si>
  <si>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</si>
  <si>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</si>
  <si>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</si>
  <si>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</si>
  <si>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</si>
  <si>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</si>
  <si>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</si>
  <si>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</si>
  <si>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</si>
  <si>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</si>
  <si>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</si>
  <si>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</si>
  <si>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</si>
  <si>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</si>
  <si>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</si>
  <si>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</si>
  <si>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</si>
  <si>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</si>
  <si>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</si>
  <si>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</si>
  <si>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</si>
  <si>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</si>
  <si>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</si>
  <si>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</si>
  <si>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</si>
  <si>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</si>
  <si>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</si>
  <si>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</si>
  <si>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</si>
  <si>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</si>
  <si>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</si>
  <si>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</si>
  <si>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</si>
  <si>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</si>
  <si>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</si>
  <si>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</si>
  <si>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</si>
  <si>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</si>
  <si>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</si>
  <si>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</si>
  <si>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</si>
  <si>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</si>
  <si>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</si>
  <si>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</si>
  <si>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</si>
  <si>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</si>
  <si>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</si>
  <si>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</si>
  <si>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</si>
  <si>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</si>
  <si>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</si>
  <si>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</si>
  <si>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</si>
  <si>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</si>
  <si>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</si>
  <si>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</si>
  <si>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</si>
  <si>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</si>
  <si>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</si>
  <si>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</si>
  <si>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</si>
  <si>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</si>
  <si>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</si>
  <si>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</si>
  <si>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</si>
  <si>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</si>
  <si>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</si>
  <si>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</si>
  <si>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</si>
  <si>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</si>
  <si>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</si>
  <si>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</si>
  <si>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</si>
  <si>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</si>
  <si>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</si>
  <si>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</si>
  <si>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</si>
  <si>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</si>
  <si>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</si>
  <si>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</si>
  <si>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</si>
  <si>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</si>
  <si>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</si>
  <si>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</si>
  <si>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</si>
  <si>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</si>
  <si>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</si>
  <si>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</si>
  <si>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</si>
  <si>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</si>
  <si>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</si>
  <si>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</si>
  <si>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</si>
  <si>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</si>
  <si>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</si>
  <si>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</si>
  <si>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</si>
  <si>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</si>
  <si>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</si>
  <si>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</si>
  <si>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</si>
  <si>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</si>
  <si>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</si>
  <si>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</si>
  <si>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</si>
  <si>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</si>
  <si>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</si>
  <si>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</si>
  <si>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</si>
  <si>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</si>
  <si>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</si>
  <si>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</si>
  <si>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</si>
  <si>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</si>
  <si>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</si>
  <si>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</si>
  <si>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</si>
  <si>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</si>
  <si>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</si>
  <si>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</si>
  <si>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</si>
  <si>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</si>
  <si>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</si>
  <si>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</si>
  <si>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</si>
  <si>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</si>
  <si>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</si>
  <si>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</si>
  <si>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</si>
  <si>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</si>
  <si>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</si>
  <si>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</si>
  <si>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</si>
  <si>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</si>
  <si>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</si>
  <si>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</si>
  <si>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</si>
  <si>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</si>
  <si>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</si>
  <si>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</si>
  <si>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</si>
  <si>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</si>
  <si>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</si>
  <si>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</si>
  <si>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</si>
  <si>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</si>
  <si>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</si>
  <si>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</si>
  <si>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</si>
  <si>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</si>
  <si>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</si>
  <si>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</si>
  <si>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</si>
  <si>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</si>
  <si>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</si>
  <si>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</si>
  <si>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</si>
  <si>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</si>
  <si>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</si>
  <si>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</si>
  <si>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</si>
  <si>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</si>
  <si>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</si>
  <si>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</si>
  <si>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</si>
  <si>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</si>
  <si>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</si>
  <si>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</si>
  <si>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</si>
  <si>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</si>
  <si>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</si>
  <si>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</si>
  <si>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</si>
  <si>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</si>
  <si>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</si>
  <si>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</si>
  <si>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</si>
  <si>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</si>
  <si>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</si>
  <si>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</si>
  <si>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</si>
  <si>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</si>
  <si>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</si>
  <si>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</si>
  <si>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</si>
  <si>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</si>
  <si>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</si>
  <si>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</si>
  <si>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</si>
  <si>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</si>
  <si>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</si>
  <si>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</si>
  <si>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</si>
  <si>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</si>
  <si>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</si>
  <si>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</si>
  <si>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</si>
  <si>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</si>
  <si>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</si>
  <si>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</si>
  <si>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</si>
  <si>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</si>
  <si>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</si>
  <si>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</si>
  <si>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</si>
  <si>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</si>
  <si>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</si>
  <si>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</si>
  <si>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</si>
  <si>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</si>
  <si>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</si>
  <si>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</si>
  <si>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</si>
  <si>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</si>
  <si>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</si>
  <si>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</si>
  <si>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</si>
  <si>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</si>
  <si>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</si>
  <si>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</si>
  <si>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</si>
  <si>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</si>
  <si>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</si>
  <si>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</si>
  <si>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</si>
  <si>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</si>
  <si>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</si>
  <si>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</si>
  <si>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</si>
  <si>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</si>
  <si>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</si>
  <si>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</si>
  <si>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</si>
  <si>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</si>
  <si>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</si>
  <si>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</si>
  <si>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</si>
  <si>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</si>
  <si>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</si>
  <si>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</si>
  <si>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</si>
  <si>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</si>
  <si>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</si>
  <si>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</si>
  <si>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</si>
  <si>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</si>
  <si>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</si>
  <si>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</si>
  <si>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</si>
  <si>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</si>
  <si>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</si>
  <si>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</si>
  <si>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</si>
  <si>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</si>
  <si>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</si>
  <si>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</si>
  <si>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</si>
  <si>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</si>
  <si>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</si>
  <si>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</si>
  <si>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</si>
  <si>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</si>
  <si>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</si>
  <si>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</si>
  <si>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</si>
  <si>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</si>
  <si>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</si>
  <si>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</si>
  <si>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</si>
  <si>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</si>
  <si>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</si>
  <si>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</si>
  <si>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</si>
  <si>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</si>
  <si>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</si>
  <si>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</si>
  <si>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</si>
  <si>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</si>
  <si>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</si>
  <si>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</si>
  <si>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</si>
  <si>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</si>
  <si>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</si>
  <si>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</si>
  <si>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</si>
  <si>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</si>
  <si>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</si>
  <si>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</si>
  <si>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</si>
  <si>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</si>
  <si>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</si>
  <si>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</si>
  <si>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</si>
  <si>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</si>
  <si>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</si>
  <si>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</si>
  <si>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</si>
  <si>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</si>
  <si>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</si>
  <si>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</si>
  <si>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</si>
  <si>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</si>
  <si>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</si>
  <si>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</si>
  <si>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</si>
  <si>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</si>
  <si>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</si>
  <si>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</si>
  <si>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</si>
  <si>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</si>
  <si>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</si>
  <si>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</si>
  <si>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</si>
  <si>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</si>
  <si>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</si>
  <si>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</si>
  <si>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</si>
  <si>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</si>
  <si>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</si>
  <si>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</si>
  <si>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</si>
  <si>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</si>
  <si>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</si>
  <si>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</si>
  <si>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</si>
  <si>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</si>
  <si>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</si>
  <si>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</si>
  <si>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</si>
  <si>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</si>
  <si>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</si>
  <si>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</si>
  <si>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</si>
  <si>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</si>
  <si>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</si>
  <si>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</si>
  <si>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</si>
  <si>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</si>
  <si>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</si>
  <si>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</si>
  <si>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</si>
  <si>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</si>
  <si>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</si>
  <si>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</si>
  <si>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</si>
  <si>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</si>
  <si>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</si>
  <si>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</si>
  <si>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</si>
  <si>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</si>
  <si>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</si>
  <si>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</si>
  <si>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</si>
  <si>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</si>
  <si>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</si>
  <si>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</si>
  <si>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</si>
  <si>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</si>
  <si>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</si>
  <si>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</si>
  <si>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</si>
  <si>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</si>
  <si>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</si>
  <si>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</si>
  <si>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</si>
  <si>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</si>
  <si>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</si>
  <si>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</si>
  <si>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</si>
  <si>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</si>
  <si>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</si>
  <si>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</si>
  <si>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</si>
  <si>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</si>
  <si>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</si>
  <si>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</si>
  <si>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</si>
  <si>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</si>
  <si>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</si>
  <si>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</si>
  <si>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</si>
  <si>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</si>
  <si>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</si>
  <si>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</si>
  <si>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</si>
  <si>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</si>
  <si>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</si>
  <si>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</si>
  <si>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</si>
  <si>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</si>
  <si>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</si>
  <si>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</si>
  <si>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</si>
  <si>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</si>
  <si>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</si>
  <si>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</si>
  <si>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</si>
  <si>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</si>
  <si>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</si>
  <si>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</si>
  <si>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</si>
  <si>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</si>
  <si>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</si>
  <si>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</si>
  <si>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</si>
  <si>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</si>
  <si>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</si>
  <si>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</si>
  <si>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</si>
  <si>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</si>
  <si>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</si>
  <si>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</si>
  <si>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</si>
  <si>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</si>
  <si>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</si>
  <si>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</si>
  <si>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</si>
  <si>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</si>
  <si>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</si>
  <si>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</si>
  <si>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</si>
  <si>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</si>
  <si>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</si>
  <si>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</si>
  <si>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</si>
  <si>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</si>
  <si>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</si>
  <si>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</si>
  <si>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</si>
  <si>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</si>
  <si>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</si>
  <si>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</si>
  <si>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</si>
  <si>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</si>
  <si>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</si>
  <si>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</si>
  <si>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</si>
  <si>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</si>
  <si>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</si>
  <si>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</si>
  <si>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</si>
  <si>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</si>
  <si>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</si>
  <si>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</si>
  <si>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</si>
  <si>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</si>
  <si>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</si>
  <si>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</si>
  <si>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</si>
  <si>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</si>
  <si>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</si>
  <si>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</si>
  <si>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</si>
  <si>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</si>
  <si>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</si>
  <si>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</si>
  <si>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</si>
  <si>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</si>
  <si>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</si>
  <si>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</si>
  <si>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</si>
  <si>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</si>
  <si>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</si>
  <si>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</si>
  <si>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</si>
  <si>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</si>
  <si>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</si>
  <si>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</si>
  <si>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</si>
  <si>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</si>
  <si>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</si>
  <si>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</si>
  <si>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</si>
  <si>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</si>
  <si>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</si>
  <si>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</si>
  <si>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</si>
  <si>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</si>
  <si>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</si>
  <si>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</si>
  <si>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</si>
  <si>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</si>
  <si>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</si>
  <si>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</si>
  <si>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</si>
  <si>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</si>
  <si>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</si>
  <si>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</si>
  <si>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</si>
  <si>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</si>
  <si>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</si>
  <si>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</si>
  <si>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</si>
  <si>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</si>
  <si>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</si>
  <si>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</si>
  <si>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</si>
  <si>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</si>
  <si>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</si>
  <si>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</si>
  <si>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</si>
  <si>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</si>
  <si>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</si>
  <si>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</si>
  <si>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</si>
  <si>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</si>
  <si>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</si>
  <si>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</si>
  <si>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</si>
  <si>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</si>
  <si>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</si>
  <si>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</si>
  <si>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</si>
  <si>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</si>
  <si>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</si>
  <si>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</si>
  <si>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</si>
  <si>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</si>
  <si>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</si>
  <si>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</si>
  <si>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</si>
  <si>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</si>
  <si>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</si>
  <si>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</si>
  <si>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</si>
  <si>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</si>
  <si>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</si>
  <si>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</si>
  <si>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</si>
  <si>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</si>
  <si>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</si>
  <si>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</si>
  <si>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</si>
  <si>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</si>
  <si>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</si>
  <si>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</si>
  <si>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</si>
  <si>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</si>
  <si>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</si>
  <si>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</si>
  <si>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</si>
  <si>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</si>
  <si>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</si>
  <si>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</si>
  <si>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</si>
  <si>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</si>
  <si>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</si>
  <si>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</si>
  <si>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</si>
  <si>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</si>
  <si>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</si>
  <si>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</si>
  <si>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</si>
  <si>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</si>
  <si>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</si>
  <si>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</si>
  <si>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</si>
  <si>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</si>
  <si>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</si>
  <si>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</si>
  <si>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</si>
  <si>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</si>
  <si>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</si>
  <si>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</si>
  <si>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</si>
  <si>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</si>
  <si>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</si>
  <si>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</si>
  <si>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</si>
  <si>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</si>
  <si>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</si>
  <si>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</si>
  <si>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</si>
  <si>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</si>
  <si>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</si>
  <si>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</si>
  <si>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</si>
  <si>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</si>
  <si>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</si>
  <si>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</si>
  <si>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</si>
  <si>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</si>
  <si>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</si>
  <si>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</si>
  <si>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</si>
  <si>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</si>
  <si>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</si>
  <si>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</si>
  <si>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</si>
  <si>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</si>
  <si>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</si>
  <si>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</si>
  <si>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</si>
  <si>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</si>
  <si>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</si>
  <si>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</si>
  <si>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</si>
  <si>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</si>
  <si>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</si>
  <si>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</si>
  <si>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</si>
  <si>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</si>
  <si>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</si>
  <si>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</si>
  <si>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</si>
  <si>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</si>
  <si>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</si>
  <si>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</si>
  <si>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</si>
  <si>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</si>
  <si>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</si>
  <si>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</si>
  <si>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</si>
  <si>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</si>
  <si>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</si>
  <si>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</si>
  <si>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</si>
  <si>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</si>
  <si>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</si>
  <si>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</si>
  <si>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</si>
  <si>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</si>
  <si>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</si>
  <si>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</si>
  <si>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</si>
  <si>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</si>
  <si>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</si>
  <si>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</si>
  <si>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</si>
  <si>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</si>
  <si>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</si>
  <si>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</si>
  <si>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</si>
  <si>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</si>
  <si>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</si>
  <si>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</si>
  <si>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</si>
  <si>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</si>
  <si>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</si>
  <si>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</si>
  <si>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</si>
  <si>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</si>
  <si>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</si>
  <si>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</si>
  <si>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</si>
  <si>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</si>
  <si>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</si>
  <si>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</si>
  <si>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</si>
  <si>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</si>
  <si>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</si>
  <si>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</si>
  <si>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</si>
  <si>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</si>
  <si>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</si>
  <si>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</si>
  <si>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</si>
  <si>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</si>
  <si>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</si>
  <si>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</si>
  <si>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</si>
  <si>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</si>
  <si>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</si>
  <si>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</si>
  <si>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</si>
  <si>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</si>
  <si>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</si>
  <si>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</si>
  <si>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</si>
  <si>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</si>
  <si>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</si>
  <si>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</si>
  <si>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</si>
  <si>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</si>
  <si>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</si>
  <si>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</si>
  <si>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</si>
  <si>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</si>
  <si>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</si>
  <si>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</si>
  <si>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</si>
  <si>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</si>
  <si>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</si>
  <si>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</si>
  <si>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</si>
  <si>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</si>
  <si>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</si>
  <si>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</si>
  <si>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</si>
  <si>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</si>
  <si>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</si>
  <si>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</si>
  <si>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</si>
  <si>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</si>
  <si>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</si>
  <si>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</si>
  <si>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</si>
  <si>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</si>
  <si>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</si>
  <si>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</si>
  <si>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</si>
  <si>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</si>
  <si>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</si>
  <si>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</si>
  <si>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</si>
  <si>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</si>
  <si>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</si>
  <si>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</si>
  <si>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</si>
  <si>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</si>
  <si>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</si>
  <si>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</si>
  <si>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</si>
  <si>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</si>
  <si>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</si>
  <si>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</si>
  <si>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</si>
  <si>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</si>
  <si>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</si>
  <si>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</si>
  <si>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</si>
  <si>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</si>
  <si>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</si>
  <si>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</si>
  <si>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</si>
  <si>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</si>
  <si>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</si>
  <si>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</si>
  <si>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</si>
  <si>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</si>
  <si>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</si>
  <si>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</si>
  <si>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</si>
  <si>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</si>
  <si>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</si>
  <si>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</si>
  <si>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</si>
  <si>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</si>
  <si>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</si>
  <si>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</si>
  <si>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</si>
  <si>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</si>
  <si>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</si>
  <si>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</si>
  <si>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</si>
  <si>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</si>
  <si>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</si>
  <si>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</si>
  <si>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</si>
  <si>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</si>
  <si>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</si>
  <si>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</si>
  <si>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</si>
  <si>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</si>
  <si>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</si>
  <si>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</si>
  <si>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</si>
  <si>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</si>
  <si>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</si>
  <si>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</si>
  <si>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</si>
  <si>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</si>
  <si>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</si>
  <si>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</si>
  <si>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</si>
  <si>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</si>
  <si>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</si>
  <si>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</si>
  <si>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</si>
  <si>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</si>
  <si>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</si>
  <si>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</si>
  <si>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</si>
  <si>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</si>
  <si>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</si>
  <si>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</si>
  <si>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</si>
  <si>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</si>
  <si>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</si>
  <si>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</si>
  <si>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</si>
  <si>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</si>
  <si>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</si>
  <si>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</si>
  <si>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</si>
  <si>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</si>
  <si>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</si>
  <si>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</si>
  <si>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</si>
  <si>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</si>
  <si>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</si>
  <si>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</si>
  <si>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</si>
  <si>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</si>
  <si>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</si>
  <si>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</si>
  <si>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</si>
  <si>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</si>
  <si>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</si>
  <si>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</si>
  <si>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</si>
  <si>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</si>
  <si>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</si>
  <si>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</si>
  <si>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</si>
  <si>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</si>
  <si>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</si>
  <si>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</si>
  <si>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</si>
  <si>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</si>
  <si>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</si>
  <si>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</si>
  <si>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</si>
  <si>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</si>
  <si>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</si>
  <si>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</si>
  <si>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</si>
  <si>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</si>
  <si>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</si>
  <si>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</si>
  <si>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</si>
  <si>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</si>
  <si>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</si>
  <si>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</si>
  <si>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</si>
  <si>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</si>
  <si>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</si>
  <si>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</si>
  <si>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</si>
  <si>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</si>
  <si>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</si>
  <si>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</si>
  <si>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</si>
  <si>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</si>
  <si>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</si>
  <si>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</si>
  <si>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</si>
  <si>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</si>
  <si>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</si>
  <si>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</si>
  <si>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</si>
  <si>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</si>
  <si>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</si>
  <si>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</si>
  <si>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</si>
  <si>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</si>
  <si>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</si>
  <si>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</si>
  <si>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</si>
  <si>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</si>
  <si>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</si>
  <si>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</si>
  <si>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</si>
  <si>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</si>
  <si>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</si>
  <si>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</si>
  <si>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</si>
  <si>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</si>
  <si>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</si>
  <si>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</si>
  <si>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</si>
  <si>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</si>
  <si>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</si>
  <si>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</si>
  <si>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</si>
  <si>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</si>
  <si>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</si>
  <si>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</si>
  <si>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</si>
  <si>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</si>
  <si>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</si>
  <si>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</si>
  <si>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</si>
  <si>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</si>
  <si>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</si>
  <si>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</si>
  <si>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</si>
  <si>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</si>
  <si>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</si>
  <si>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</si>
  <si>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</si>
  <si>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</si>
  <si>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</si>
  <si>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</si>
  <si>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</si>
  <si>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</si>
  <si>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</si>
  <si>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</si>
  <si>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</si>
  <si>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</si>
  <si>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</si>
  <si>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</si>
  <si>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</si>
  <si>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</si>
  <si>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</si>
  <si>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</si>
  <si>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</si>
  <si>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</si>
  <si>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</si>
  <si>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</si>
  <si>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</si>
  <si>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</si>
  <si>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</si>
  <si>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</si>
  <si>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</si>
  <si>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</si>
  <si>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</si>
  <si>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</si>
  <si>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</si>
  <si>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</si>
  <si>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</si>
  <si>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</si>
  <si>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</si>
  <si>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</si>
  <si>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</si>
  <si>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</si>
  <si>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</si>
  <si>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</si>
  <si>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</si>
  <si>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</si>
  <si>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</si>
  <si>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</si>
  <si>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</si>
  <si>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</si>
  <si>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</si>
  <si>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</si>
  <si>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</si>
  <si>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</si>
  <si>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</si>
  <si>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</si>
  <si>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</si>
  <si>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</si>
  <si>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</si>
  <si>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</si>
  <si>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</si>
  <si>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</si>
  <si>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</si>
  <si>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</si>
  <si>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</si>
  <si>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</si>
  <si>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</si>
  <si>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</si>
  <si>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</si>
  <si>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</si>
  <si>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</si>
  <si>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</si>
  <si>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</si>
  <si>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</si>
  <si>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</si>
  <si>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</si>
  <si>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</si>
  <si>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</si>
  <si>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</si>
  <si>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</si>
  <si>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</si>
  <si>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</si>
  <si>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</si>
  <si>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</si>
  <si>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</si>
  <si>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</si>
  <si>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</si>
  <si>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</si>
  <si>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</si>
  <si>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</si>
  <si>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</si>
  <si>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</si>
  <si>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</si>
  <si>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</si>
  <si>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</si>
  <si>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</si>
  <si>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</si>
  <si>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</si>
  <si>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</si>
  <si>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</si>
  <si>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</si>
  <si>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</si>
  <si>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</si>
  <si>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</si>
  <si>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</si>
  <si>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</si>
  <si>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</si>
  <si>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</si>
  <si>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</si>
  <si>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</si>
  <si>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</si>
  <si>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</si>
  <si>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</si>
  <si>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</si>
  <si>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</si>
  <si>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</si>
  <si>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</si>
  <si>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</si>
  <si>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</si>
  <si>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</si>
  <si>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</si>
  <si>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</si>
  <si>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</si>
  <si>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</si>
  <si>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</si>
  <si>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</si>
  <si>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</si>
  <si>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</si>
  <si>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</si>
  <si>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</si>
  <si>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</si>
  <si>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</si>
  <si>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</si>
  <si>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</si>
  <si>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</si>
  <si>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</si>
  <si>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</si>
  <si>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</si>
  <si>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</si>
  <si>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</si>
  <si>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</si>
  <si>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</si>
  <si>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</si>
  <si>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</si>
  <si>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</si>
  <si>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</si>
  <si>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</si>
  <si>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</si>
  <si>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</si>
  <si>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</si>
  <si>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</si>
  <si>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</si>
  <si>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</si>
  <si>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</si>
  <si>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</si>
  <si>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</si>
  <si>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</si>
  <si>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</si>
  <si>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</si>
  <si>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</si>
  <si>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</si>
  <si>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</si>
  <si>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</si>
  <si>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</si>
  <si>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</si>
  <si>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</si>
  <si>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</si>
  <si>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</si>
  <si>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</si>
  <si>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</si>
  <si>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</si>
  <si>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</si>
  <si>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</si>
  <si>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</si>
  <si>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</si>
  <si>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</si>
  <si>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</si>
  <si>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</si>
  <si>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</si>
  <si>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</si>
  <si>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</si>
  <si>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</si>
  <si>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</si>
  <si>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</si>
  <si>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</si>
  <si>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</si>
  <si>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</si>
  <si>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</si>
  <si>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</si>
  <si>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</si>
  <si>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</si>
  <si>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</si>
  <si>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</si>
  <si>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</si>
  <si>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</si>
  <si>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</si>
  <si>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</si>
  <si>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</si>
  <si>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</si>
  <si>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</si>
  <si>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</si>
  <si>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</si>
  <si>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</si>
  <si>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</si>
  <si>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</si>
  <si>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</si>
  <si>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</si>
  <si>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</si>
  <si>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</si>
  <si>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</si>
  <si>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</si>
  <si>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</si>
  <si>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</si>
  <si>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</si>
  <si>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</si>
  <si>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</si>
  <si>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</si>
  <si>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</si>
  <si>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</si>
  <si>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</si>
  <si>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</si>
  <si>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</si>
  <si>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</si>
  <si>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</si>
  <si>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</si>
  <si>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</si>
  <si>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</si>
  <si>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</si>
  <si>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</si>
  <si>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</si>
  <si>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</si>
  <si>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</si>
  <si>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</si>
  <si>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</si>
  <si>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</si>
  <si>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</si>
  <si>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</si>
  <si>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</si>
  <si>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</si>
  <si>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</si>
  <si>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</si>
  <si>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</si>
  <si>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</si>
  <si>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</si>
  <si>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</si>
  <si>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</si>
  <si>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</si>
  <si>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</si>
  <si>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</si>
  <si>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</si>
  <si>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</si>
  <si>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</si>
  <si>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</si>
  <si>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</si>
  <si>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</si>
  <si>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</si>
  <si>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</si>
  <si>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</si>
  <si>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</si>
  <si>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</si>
  <si>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</si>
  <si>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</si>
  <si>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</si>
  <si>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</si>
  <si>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</si>
  <si>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</si>
  <si>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</si>
  <si>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</si>
  <si>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</si>
  <si>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</si>
  <si>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</si>
  <si>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</si>
  <si>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</si>
  <si>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</si>
  <si>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</si>
  <si>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</si>
  <si>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</si>
  <si>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</si>
  <si>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</si>
  <si>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</si>
  <si>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</si>
  <si>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</si>
  <si>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</si>
  <si>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</si>
  <si>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</si>
  <si>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</si>
  <si>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</si>
  <si>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</si>
  <si>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</si>
  <si>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</si>
  <si>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</si>
  <si>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</si>
  <si>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</si>
  <si>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</si>
  <si>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</si>
  <si>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</si>
  <si>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</si>
  <si>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</si>
  <si>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</si>
  <si>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</si>
  <si>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</si>
  <si>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</si>
  <si>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</si>
  <si>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</si>
  <si>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</si>
  <si>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</si>
  <si>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</si>
  <si>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</si>
  <si>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</si>
  <si>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</si>
  <si>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</si>
  <si>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</si>
  <si>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</si>
  <si>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</si>
  <si>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</si>
  <si>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</si>
  <si>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</si>
  <si>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</si>
  <si>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</si>
  <si>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</si>
  <si>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</si>
  <si>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</si>
  <si>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</si>
  <si>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</si>
  <si>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</si>
  <si>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</si>
  <si>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</si>
  <si>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</si>
  <si>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</si>
  <si>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</si>
  <si>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</si>
  <si>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</si>
  <si>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</si>
  <si>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</si>
  <si>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</si>
  <si>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</si>
  <si>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</si>
  <si>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</si>
  <si>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</si>
  <si>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</si>
  <si>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</si>
  <si>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</si>
  <si>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</si>
  <si>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</si>
  <si>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</si>
  <si>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</si>
  <si>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</si>
  <si>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</si>
  <si>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</si>
  <si>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</si>
  <si>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</si>
  <si>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</si>
  <si>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</si>
  <si>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</si>
  <si>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</si>
  <si>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</si>
  <si>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</si>
  <si>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</si>
  <si>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</si>
  <si>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</si>
  <si>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</si>
  <si>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</si>
  <si>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</si>
  <si>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</si>
  <si>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</si>
  <si>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</si>
  <si>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</si>
  <si>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</si>
  <si>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</si>
  <si>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</si>
  <si>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</si>
  <si>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</si>
  <si>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</si>
  <si>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</si>
  <si>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</si>
  <si>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</si>
  <si>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</si>
  <si>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</si>
  <si>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</si>
  <si>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</si>
  <si>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</si>
  <si>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</si>
  <si>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</si>
  <si>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</si>
  <si>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</si>
  <si>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</si>
  <si>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</si>
  <si>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</si>
  <si>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</si>
  <si>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</si>
  <si>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</si>
  <si>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</si>
  <si>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</si>
  <si>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</si>
  <si>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</si>
  <si>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</si>
  <si>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</si>
  <si>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</si>
  <si>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</si>
  <si>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</si>
  <si>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</si>
  <si>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</si>
  <si>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</si>
  <si>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</si>
  <si>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</si>
  <si>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</si>
  <si>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</si>
  <si>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</si>
  <si>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</si>
  <si>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</si>
  <si>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</si>
  <si>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</si>
  <si>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</si>
  <si>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</si>
  <si>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</si>
  <si>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</si>
  <si>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</si>
  <si>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</si>
  <si>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</si>
  <si>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</si>
  <si>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</si>
  <si>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</si>
  <si>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</si>
  <si>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</si>
  <si>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</si>
  <si>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</si>
  <si>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</si>
  <si>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</si>
  <si>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</si>
  <si>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</si>
  <si>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</si>
  <si>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</si>
  <si>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</si>
  <si>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</si>
  <si>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</si>
  <si>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</si>
  <si>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</si>
  <si>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</si>
  <si>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</si>
  <si>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</si>
  <si>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</si>
  <si>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</si>
  <si>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</si>
  <si>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</si>
  <si>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Walkers Utilizers</t>
  </si>
  <si>
    <t>Walkers_Utilizers_Thru_Jun_2023</t>
  </si>
  <si>
    <t xml:space="preserve">Walkers Utilizers: Health Status Outcomes </t>
  </si>
  <si>
    <t>monitored: Walkers Utilizers. Utilizer Groups are composed of Medicare beneficiaries</t>
  </si>
  <si>
    <t xml:space="preserve">Claims Processed By 2023.09.01 </t>
  </si>
  <si>
    <t>Death Rate in Walkers Utilizers</t>
  </si>
  <si>
    <t>R1(2017) &amp; R2RC</t>
  </si>
  <si>
    <t>Non-competitive bid - West</t>
  </si>
  <si>
    <t>Non-competitive bid - Northeast</t>
  </si>
  <si>
    <t>Non-competitive bid - Midwest</t>
  </si>
  <si>
    <t>Non-competitive bid - South</t>
  </si>
  <si>
    <t>Hospital Admission Rate in Walkers Utilizers</t>
  </si>
  <si>
    <t>Emergency Room Admission Rate in Walkers Utilizers</t>
  </si>
  <si>
    <t>Physician Visit Rate in Walkers Utilizers</t>
  </si>
  <si>
    <t>SNF Admission Rate in Walkers Utilizers</t>
  </si>
  <si>
    <t>Average Monthly Hospital Days in Walkers Utilizers</t>
  </si>
  <si>
    <t>Average Monthly SNF Days in Walkers Utilizers</t>
  </si>
  <si>
    <t>Off-the-Shelf Knee Braces</t>
  </si>
  <si>
    <t>Off-the-Shelf Back Braces</t>
  </si>
  <si>
    <t>Base Population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</si>
</sst>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1.23499775E-2</c:v>
                </c:pt>
                <c:pt idx="1">
                  <c:v>1.20711306E-2</c:v>
                </c:pt>
                <c:pt idx="2">
                  <c:v>1.1632479899999999E-2</c:v>
                </c:pt>
                <c:pt idx="3">
                  <c:v>1.14854208E-2</c:v>
                </c:pt>
                <c:pt idx="4">
                  <c:v>1.08399984E-2</c:v>
                </c:pt>
                <c:pt idx="5">
                  <c:v>1.1810777600000001E-2</c:v>
                </c:pt>
                <c:pt idx="6">
                  <c:v>1.29661017E-2</c:v>
                </c:pt>
                <c:pt idx="7">
                  <c:v>1.1523660099999999E-2</c:v>
                </c:pt>
                <c:pt idx="8">
                  <c:v>1.28777057E-2</c:v>
                </c:pt>
                <c:pt idx="9">
                  <c:v>1.3989224200000001E-2</c:v>
                </c:pt>
                <c:pt idx="10">
                  <c:v>1.3954947000000001E-2</c:v>
                </c:pt>
                <c:pt idx="11">
                  <c:v>1.39940599E-2</c:v>
                </c:pt>
                <c:pt idx="12">
                  <c:v>1.6299897000000001E-2</c:v>
                </c:pt>
                <c:pt idx="13">
                  <c:v>1.3956515500000001E-2</c:v>
                </c:pt>
                <c:pt idx="14">
                  <c:v>1.2930934999999999E-2</c:v>
                </c:pt>
                <c:pt idx="15">
                  <c:v>1.3201769299999999E-2</c:v>
                </c:pt>
                <c:pt idx="16">
                  <c:v>1.3487255700000001E-2</c:v>
                </c:pt>
                <c:pt idx="17">
                  <c:v>1.5203586999999999E-2</c:v>
                </c:pt>
                <c:pt idx="18">
                  <c:v>1.5788189399999999E-2</c:v>
                </c:pt>
                <c:pt idx="19">
                  <c:v>1.3498713799999999E-2</c:v>
                </c:pt>
                <c:pt idx="20">
                  <c:v>1.3352536200000001E-2</c:v>
                </c:pt>
                <c:pt idx="21">
                  <c:v>1.35711241E-2</c:v>
                </c:pt>
                <c:pt idx="22">
                  <c:v>1.27710401E-2</c:v>
                </c:pt>
                <c:pt idx="23">
                  <c:v>1.1128461100000001E-2</c:v>
                </c:pt>
                <c:pt idx="24">
                  <c:v>1.37034823E-2</c:v>
                </c:pt>
                <c:pt idx="25">
                  <c:v>1.4731467E-2</c:v>
                </c:pt>
                <c:pt idx="26">
                  <c:v>1.4925718500000001E-2</c:v>
                </c:pt>
                <c:pt idx="27">
                  <c:v>1.4473036099999999E-2</c:v>
                </c:pt>
                <c:pt idx="28">
                  <c:v>1.2337168399999999E-2</c:v>
                </c:pt>
                <c:pt idx="29">
                  <c:v>1.3056001500000001E-2</c:v>
                </c:pt>
                <c:pt idx="30">
                  <c:v>1.5390667300000001E-2</c:v>
                </c:pt>
                <c:pt idx="31">
                  <c:v>1.37229416E-2</c:v>
                </c:pt>
                <c:pt idx="32">
                  <c:v>1.17467545E-2</c:v>
                </c:pt>
                <c:pt idx="33">
                  <c:v>1.17816437E-2</c:v>
                </c:pt>
                <c:pt idx="34">
                  <c:v>1.2578764799999999E-2</c:v>
                </c:pt>
                <c:pt idx="35">
                  <c:v>1.1246137E-2</c:v>
                </c:pt>
                <c:pt idx="36">
                  <c:v>1.23629966E-2</c:v>
                </c:pt>
                <c:pt idx="37">
                  <c:v>1.26812021E-2</c:v>
                </c:pt>
                <c:pt idx="38">
                  <c:v>1.1334266000000001E-2</c:v>
                </c:pt>
                <c:pt idx="39">
                  <c:v>1.2462753599999999E-2</c:v>
                </c:pt>
                <c:pt idx="40">
                  <c:v>1.1863568999999999E-2</c:v>
                </c:pt>
                <c:pt idx="41">
                  <c:v>1.31158487E-2</c:v>
                </c:pt>
                <c:pt idx="42">
                  <c:v>1.30356608E-2</c:v>
                </c:pt>
                <c:pt idx="43">
                  <c:v>1.25926678E-2</c:v>
                </c:pt>
                <c:pt idx="44">
                  <c:v>1.21788916E-2</c:v>
                </c:pt>
                <c:pt idx="45">
                  <c:v>1.18199689E-2</c:v>
                </c:pt>
                <c:pt idx="46">
                  <c:v>1.15833078E-2</c:v>
                </c:pt>
                <c:pt idx="47">
                  <c:v>1.07344196E-2</c:v>
                </c:pt>
              </c:numCache>
            </c:numRef>
          </c:val>
          <c:smooth val="0"/>
          <c:extLst>
            <c:ext xmlns:c16="http://schemas.microsoft.com/office/drawing/2014/chart" uri="{C3380CC4-5D6E-409C-BE32-E72D297353CC}">
              <c16:uniqueId val="{00000000-0EEA-41BF-A77C-2D1C3EB851C3}"/>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1.1214447299999999E-2</c:v>
                </c:pt>
                <c:pt idx="1">
                  <c:v>1.0648299199999999E-2</c:v>
                </c:pt>
                <c:pt idx="2">
                  <c:v>1.1790496500000001E-2</c:v>
                </c:pt>
                <c:pt idx="3">
                  <c:v>1.20957646E-2</c:v>
                </c:pt>
                <c:pt idx="4">
                  <c:v>1.0658612600000001E-2</c:v>
                </c:pt>
                <c:pt idx="5">
                  <c:v>1.2877612300000001E-2</c:v>
                </c:pt>
                <c:pt idx="6">
                  <c:v>1.27532505E-2</c:v>
                </c:pt>
                <c:pt idx="7">
                  <c:v>1.2113688900000001E-2</c:v>
                </c:pt>
                <c:pt idx="8">
                  <c:v>1.36811543E-2</c:v>
                </c:pt>
                <c:pt idx="9">
                  <c:v>1.4123673600000001E-2</c:v>
                </c:pt>
                <c:pt idx="10">
                  <c:v>1.39664804E-2</c:v>
                </c:pt>
                <c:pt idx="11">
                  <c:v>1.4744168699999999E-2</c:v>
                </c:pt>
                <c:pt idx="12">
                  <c:v>1.52917088E-2</c:v>
                </c:pt>
                <c:pt idx="13">
                  <c:v>1.59109178E-2</c:v>
                </c:pt>
                <c:pt idx="14">
                  <c:v>1.38442745E-2</c:v>
                </c:pt>
                <c:pt idx="15">
                  <c:v>1.42141027E-2</c:v>
                </c:pt>
                <c:pt idx="16">
                  <c:v>1.4557263900000001E-2</c:v>
                </c:pt>
                <c:pt idx="17">
                  <c:v>1.5994780900000002E-2</c:v>
                </c:pt>
                <c:pt idx="18">
                  <c:v>1.8691819599999999E-2</c:v>
                </c:pt>
                <c:pt idx="19">
                  <c:v>1.56144453E-2</c:v>
                </c:pt>
                <c:pt idx="20">
                  <c:v>1.37501237E-2</c:v>
                </c:pt>
                <c:pt idx="21">
                  <c:v>1.4286057899999999E-2</c:v>
                </c:pt>
                <c:pt idx="22">
                  <c:v>1.3633296899999999E-2</c:v>
                </c:pt>
                <c:pt idx="23">
                  <c:v>1.3117611600000001E-2</c:v>
                </c:pt>
                <c:pt idx="24">
                  <c:v>1.35513597E-2</c:v>
                </c:pt>
                <c:pt idx="25">
                  <c:v>1.46526101E-2</c:v>
                </c:pt>
                <c:pt idx="26">
                  <c:v>1.3000619099999999E-2</c:v>
                </c:pt>
                <c:pt idx="27">
                  <c:v>1.29106573E-2</c:v>
                </c:pt>
                <c:pt idx="28">
                  <c:v>1.46714759E-2</c:v>
                </c:pt>
                <c:pt idx="29">
                  <c:v>1.4841498599999999E-2</c:v>
                </c:pt>
                <c:pt idx="30">
                  <c:v>1.70972741E-2</c:v>
                </c:pt>
                <c:pt idx="31">
                  <c:v>1.44401524E-2</c:v>
                </c:pt>
                <c:pt idx="32">
                  <c:v>1.3873124000000001E-2</c:v>
                </c:pt>
                <c:pt idx="33">
                  <c:v>1.13386063E-2</c:v>
                </c:pt>
                <c:pt idx="34">
                  <c:v>1.2961746999999999E-2</c:v>
                </c:pt>
                <c:pt idx="35">
                  <c:v>1.2718412E-2</c:v>
                </c:pt>
                <c:pt idx="36">
                  <c:v>1.25907165E-2</c:v>
                </c:pt>
                <c:pt idx="37">
                  <c:v>1.39142117E-2</c:v>
                </c:pt>
                <c:pt idx="38">
                  <c:v>1.25662486E-2</c:v>
                </c:pt>
                <c:pt idx="39">
                  <c:v>1.2626745700000001E-2</c:v>
                </c:pt>
                <c:pt idx="40">
                  <c:v>1.2494326199999999E-2</c:v>
                </c:pt>
                <c:pt idx="41">
                  <c:v>1.4381262699999999E-2</c:v>
                </c:pt>
                <c:pt idx="42">
                  <c:v>1.3472392E-2</c:v>
                </c:pt>
                <c:pt idx="43">
                  <c:v>1.2471805799999999E-2</c:v>
                </c:pt>
                <c:pt idx="44">
                  <c:v>1.32635615E-2</c:v>
                </c:pt>
                <c:pt idx="45">
                  <c:v>1.22681734E-2</c:v>
                </c:pt>
                <c:pt idx="46">
                  <c:v>1.1761345899999999E-2</c:v>
                </c:pt>
                <c:pt idx="47">
                  <c:v>1.2509752900000001E-2</c:v>
                </c:pt>
              </c:numCache>
            </c:numRef>
          </c:val>
          <c:smooth val="0"/>
          <c:extLst>
            <c:ext xmlns:c16="http://schemas.microsoft.com/office/drawing/2014/chart" uri="{C3380CC4-5D6E-409C-BE32-E72D297353CC}">
              <c16:uniqueId val="{00000001-0EEA-41BF-A77C-2D1C3EB851C3}"/>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EEA-41BF-A77C-2D1C3EB851C3}"/>
            </c:ext>
          </c:extLst>
        </c:ser>
        <c:dLbls>
          <c:showLegendKey val="0"/>
          <c:showVal val="0"/>
          <c:showCatName val="0"/>
          <c:showSerName val="0"/>
          <c:showPercent val="0"/>
          <c:showBubbleSize val="0"/>
        </c:dLbls>
        <c:smooth val="0"/>
        <c:axId val="315727336"/>
        <c:axId val="1"/>
      </c:lineChart>
      <c:dateAx>
        <c:axId val="31572733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3.1E-2"/>
          <c:min val="0"/>
        </c:scaling>
        <c:delete val="0"/>
        <c:axPos val="l"/>
        <c:majorGridlines/>
        <c:numFmt formatCode="0.0%" sourceLinked="0"/>
        <c:majorTickMark val="out"/>
        <c:minorTickMark val="none"/>
        <c:tickLblPos val="nextTo"/>
        <c:crossAx val="315727336"/>
        <c:crosses val="autoZero"/>
        <c:crossBetween val="midCat"/>
        <c:majorUnit val="6.1999999999999998E-3"/>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0.10270084290000001</c:v>
                </c:pt>
                <c:pt idx="1">
                  <c:v>9.9377558000000005E-2</c:v>
                </c:pt>
                <c:pt idx="2">
                  <c:v>9.6709870399999995E-2</c:v>
                </c:pt>
                <c:pt idx="3">
                  <c:v>9.8853385000000002E-2</c:v>
                </c:pt>
                <c:pt idx="4">
                  <c:v>8.9768421099999995E-2</c:v>
                </c:pt>
                <c:pt idx="5">
                  <c:v>9.6241383799999997E-2</c:v>
                </c:pt>
                <c:pt idx="6">
                  <c:v>9.3606787999999996E-2</c:v>
                </c:pt>
                <c:pt idx="7">
                  <c:v>8.7267592399999996E-2</c:v>
                </c:pt>
                <c:pt idx="8">
                  <c:v>7.5794861699999994E-2</c:v>
                </c:pt>
                <c:pt idx="9">
                  <c:v>5.7423123600000001E-2</c:v>
                </c:pt>
                <c:pt idx="10">
                  <c:v>7.5265478499999997E-2</c:v>
                </c:pt>
                <c:pt idx="11">
                  <c:v>9.3601743799999998E-2</c:v>
                </c:pt>
                <c:pt idx="12">
                  <c:v>0.1009151922</c:v>
                </c:pt>
                <c:pt idx="13">
                  <c:v>9.3142826200000001E-2</c:v>
                </c:pt>
                <c:pt idx="14">
                  <c:v>8.6800538100000005E-2</c:v>
                </c:pt>
                <c:pt idx="15">
                  <c:v>8.7710033600000001E-2</c:v>
                </c:pt>
                <c:pt idx="16">
                  <c:v>8.2778495499999993E-2</c:v>
                </c:pt>
                <c:pt idx="17">
                  <c:v>8.3932853700000004E-2</c:v>
                </c:pt>
                <c:pt idx="18">
                  <c:v>8.5810960699999994E-2</c:v>
                </c:pt>
                <c:pt idx="19">
                  <c:v>7.9351136099999997E-2</c:v>
                </c:pt>
                <c:pt idx="20">
                  <c:v>9.3399820699999997E-2</c:v>
                </c:pt>
                <c:pt idx="21">
                  <c:v>9.1127226199999994E-2</c:v>
                </c:pt>
                <c:pt idx="22">
                  <c:v>9.16657996E-2</c:v>
                </c:pt>
                <c:pt idx="23">
                  <c:v>9.3061923699999993E-2</c:v>
                </c:pt>
                <c:pt idx="24">
                  <c:v>9.5593840499999999E-2</c:v>
                </c:pt>
                <c:pt idx="25">
                  <c:v>9.18241578E-2</c:v>
                </c:pt>
                <c:pt idx="26">
                  <c:v>8.3470818700000005E-2</c:v>
                </c:pt>
                <c:pt idx="27">
                  <c:v>8.7020262799999998E-2</c:v>
                </c:pt>
                <c:pt idx="28">
                  <c:v>8.48533333E-2</c:v>
                </c:pt>
                <c:pt idx="29">
                  <c:v>8.2115594299999997E-2</c:v>
                </c:pt>
                <c:pt idx="30">
                  <c:v>7.7269228499999995E-2</c:v>
                </c:pt>
                <c:pt idx="31">
                  <c:v>7.9635811799999998E-2</c:v>
                </c:pt>
                <c:pt idx="32">
                  <c:v>8.8827407600000005E-2</c:v>
                </c:pt>
                <c:pt idx="33">
                  <c:v>9.0312175999999994E-2</c:v>
                </c:pt>
                <c:pt idx="34">
                  <c:v>9.7687958300000002E-2</c:v>
                </c:pt>
                <c:pt idx="35">
                  <c:v>9.0472775399999997E-2</c:v>
                </c:pt>
                <c:pt idx="36">
                  <c:v>9.1439143400000006E-2</c:v>
                </c:pt>
                <c:pt idx="37">
                  <c:v>9.4630574699999997E-2</c:v>
                </c:pt>
                <c:pt idx="38">
                  <c:v>9.0804092000000003E-2</c:v>
                </c:pt>
                <c:pt idx="39">
                  <c:v>8.6954136500000001E-2</c:v>
                </c:pt>
                <c:pt idx="40">
                  <c:v>8.4668568900000005E-2</c:v>
                </c:pt>
                <c:pt idx="41">
                  <c:v>8.2961288499999994E-2</c:v>
                </c:pt>
                <c:pt idx="42">
                  <c:v>8.1377057099999997E-2</c:v>
                </c:pt>
                <c:pt idx="43">
                  <c:v>7.5094879599999997E-2</c:v>
                </c:pt>
                <c:pt idx="44">
                  <c:v>8.2029075199999996E-2</c:v>
                </c:pt>
                <c:pt idx="45">
                  <c:v>8.2380715699999996E-2</c:v>
                </c:pt>
                <c:pt idx="46">
                  <c:v>8.6853582600000007E-2</c:v>
                </c:pt>
                <c:pt idx="47">
                  <c:v>8.19116909E-2</c:v>
                </c:pt>
              </c:numCache>
            </c:numRef>
          </c:val>
          <c:smooth val="0"/>
          <c:extLst>
            <c:ext xmlns:c16="http://schemas.microsoft.com/office/drawing/2014/chart" uri="{C3380CC4-5D6E-409C-BE32-E72D297353CC}">
              <c16:uniqueId val="{00000000-A919-455E-8F42-E7909B3A17E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0.1238549538</c:v>
                </c:pt>
                <c:pt idx="1">
                  <c:v>0.12288188780000001</c:v>
                </c:pt>
                <c:pt idx="2">
                  <c:v>0.1170567134</c:v>
                </c:pt>
                <c:pt idx="3">
                  <c:v>0.1143035343</c:v>
                </c:pt>
                <c:pt idx="4">
                  <c:v>0.10930935980000001</c:v>
                </c:pt>
                <c:pt idx="5">
                  <c:v>0.12105469939999999</c:v>
                </c:pt>
                <c:pt idx="6">
                  <c:v>0.1188054734</c:v>
                </c:pt>
                <c:pt idx="7">
                  <c:v>0.1127057023</c:v>
                </c:pt>
                <c:pt idx="8">
                  <c:v>9.7454473299999997E-2</c:v>
                </c:pt>
                <c:pt idx="9">
                  <c:v>7.64401366E-2</c:v>
                </c:pt>
                <c:pt idx="10">
                  <c:v>0.1039480866</c:v>
                </c:pt>
                <c:pt idx="11">
                  <c:v>0.1205040372</c:v>
                </c:pt>
                <c:pt idx="12">
                  <c:v>0.12369701180000001</c:v>
                </c:pt>
                <c:pt idx="13">
                  <c:v>0.1110065851</c:v>
                </c:pt>
                <c:pt idx="14">
                  <c:v>0.1095059659</c:v>
                </c:pt>
                <c:pt idx="15">
                  <c:v>0.1117154197</c:v>
                </c:pt>
                <c:pt idx="16">
                  <c:v>0.1026326615</c:v>
                </c:pt>
                <c:pt idx="17">
                  <c:v>0.104261916</c:v>
                </c:pt>
                <c:pt idx="18">
                  <c:v>0.1054460522</c:v>
                </c:pt>
                <c:pt idx="19">
                  <c:v>0.10365635080000001</c:v>
                </c:pt>
                <c:pt idx="20">
                  <c:v>0.11505922170000001</c:v>
                </c:pt>
                <c:pt idx="21">
                  <c:v>0.1163219888</c:v>
                </c:pt>
                <c:pt idx="22">
                  <c:v>0.1180384555</c:v>
                </c:pt>
                <c:pt idx="23">
                  <c:v>0.113857415</c:v>
                </c:pt>
                <c:pt idx="24">
                  <c:v>0.1207245497</c:v>
                </c:pt>
                <c:pt idx="25">
                  <c:v>0.1150805872</c:v>
                </c:pt>
                <c:pt idx="26">
                  <c:v>0.1047405007</c:v>
                </c:pt>
                <c:pt idx="27">
                  <c:v>0.10663671850000001</c:v>
                </c:pt>
                <c:pt idx="28">
                  <c:v>0.1057702896</c:v>
                </c:pt>
                <c:pt idx="29">
                  <c:v>0.10935587939999999</c:v>
                </c:pt>
                <c:pt idx="30">
                  <c:v>9.8826472900000004E-2</c:v>
                </c:pt>
                <c:pt idx="31">
                  <c:v>9.41638058E-2</c:v>
                </c:pt>
                <c:pt idx="32">
                  <c:v>0.10761233269999999</c:v>
                </c:pt>
                <c:pt idx="33">
                  <c:v>0.1072499559</c:v>
                </c:pt>
                <c:pt idx="34">
                  <c:v>0.1116488075</c:v>
                </c:pt>
                <c:pt idx="35">
                  <c:v>0.1126634626</c:v>
                </c:pt>
                <c:pt idx="36">
                  <c:v>0.1166140603</c:v>
                </c:pt>
                <c:pt idx="37">
                  <c:v>0.1114903299</c:v>
                </c:pt>
                <c:pt idx="38">
                  <c:v>0.109713644</c:v>
                </c:pt>
                <c:pt idx="39">
                  <c:v>0.10804571809999999</c:v>
                </c:pt>
                <c:pt idx="40">
                  <c:v>0.1061597473</c:v>
                </c:pt>
                <c:pt idx="41">
                  <c:v>0.1079722704</c:v>
                </c:pt>
                <c:pt idx="42">
                  <c:v>0.1053636308</c:v>
                </c:pt>
                <c:pt idx="43">
                  <c:v>9.8089894699999999E-2</c:v>
                </c:pt>
                <c:pt idx="44">
                  <c:v>0.1069127849</c:v>
                </c:pt>
                <c:pt idx="45">
                  <c:v>0.1041508479</c:v>
                </c:pt>
                <c:pt idx="46">
                  <c:v>0.111550782</c:v>
                </c:pt>
                <c:pt idx="47">
                  <c:v>0.1026818972</c:v>
                </c:pt>
              </c:numCache>
            </c:numRef>
          </c:val>
          <c:smooth val="0"/>
          <c:extLst>
            <c:ext xmlns:c16="http://schemas.microsoft.com/office/drawing/2014/chart" uri="{C3380CC4-5D6E-409C-BE32-E72D297353CC}">
              <c16:uniqueId val="{00000001-A919-455E-8F42-E7909B3A17E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919-455E-8F42-E7909B3A17EE}"/>
            </c:ext>
          </c:extLst>
        </c:ser>
        <c:dLbls>
          <c:showLegendKey val="0"/>
          <c:showVal val="0"/>
          <c:showCatName val="0"/>
          <c:showSerName val="0"/>
          <c:showPercent val="0"/>
          <c:showBubbleSize val="0"/>
        </c:dLbls>
        <c:smooth val="0"/>
        <c:axId val="204259760"/>
        <c:axId val="1"/>
      </c:lineChart>
      <c:dateAx>
        <c:axId val="2042597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5"/>
          <c:min val="0"/>
        </c:scaling>
        <c:delete val="0"/>
        <c:axPos val="l"/>
        <c:majorGridlines/>
        <c:numFmt formatCode="0.0%" sourceLinked="0"/>
        <c:majorTickMark val="out"/>
        <c:minorTickMark val="none"/>
        <c:tickLblPos val="nextTo"/>
        <c:crossAx val="204259760"/>
        <c:crosses val="autoZero"/>
        <c:crossBetween val="midCat"/>
        <c:majorUnit val="0.03"/>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8.6003334200000003E-2</c:v>
                </c:pt>
                <c:pt idx="1">
                  <c:v>8.6594277100000006E-2</c:v>
                </c:pt>
                <c:pt idx="2">
                  <c:v>8.09063005E-2</c:v>
                </c:pt>
                <c:pt idx="3">
                  <c:v>8.3723396899999997E-2</c:v>
                </c:pt>
                <c:pt idx="4">
                  <c:v>7.7568667300000005E-2</c:v>
                </c:pt>
                <c:pt idx="5">
                  <c:v>8.1695623300000006E-2</c:v>
                </c:pt>
                <c:pt idx="6">
                  <c:v>8.2021202400000007E-2</c:v>
                </c:pt>
                <c:pt idx="7">
                  <c:v>7.6613299300000007E-2</c:v>
                </c:pt>
                <c:pt idx="8">
                  <c:v>6.2984101099999995E-2</c:v>
                </c:pt>
                <c:pt idx="9">
                  <c:v>4.2698770099999998E-2</c:v>
                </c:pt>
                <c:pt idx="10">
                  <c:v>6.3282266899999995E-2</c:v>
                </c:pt>
                <c:pt idx="11">
                  <c:v>7.5962427999999999E-2</c:v>
                </c:pt>
                <c:pt idx="12">
                  <c:v>8.58741066E-2</c:v>
                </c:pt>
                <c:pt idx="13">
                  <c:v>8.0915753100000001E-2</c:v>
                </c:pt>
                <c:pt idx="14">
                  <c:v>7.6004372799999997E-2</c:v>
                </c:pt>
                <c:pt idx="15">
                  <c:v>7.4169258099999996E-2</c:v>
                </c:pt>
                <c:pt idx="16">
                  <c:v>6.7647438399999996E-2</c:v>
                </c:pt>
                <c:pt idx="17">
                  <c:v>6.8154497499999994E-2</c:v>
                </c:pt>
                <c:pt idx="18">
                  <c:v>6.7543958500000001E-2</c:v>
                </c:pt>
                <c:pt idx="19">
                  <c:v>6.4600571699999998E-2</c:v>
                </c:pt>
                <c:pt idx="20">
                  <c:v>7.7074171799999994E-2</c:v>
                </c:pt>
                <c:pt idx="21">
                  <c:v>7.4675051199999995E-2</c:v>
                </c:pt>
                <c:pt idx="22">
                  <c:v>7.8116254900000001E-2</c:v>
                </c:pt>
                <c:pt idx="23">
                  <c:v>7.8725658399999995E-2</c:v>
                </c:pt>
                <c:pt idx="24">
                  <c:v>7.9159448699999996E-2</c:v>
                </c:pt>
                <c:pt idx="25">
                  <c:v>8.1049621700000005E-2</c:v>
                </c:pt>
                <c:pt idx="26">
                  <c:v>7.2435635499999998E-2</c:v>
                </c:pt>
                <c:pt idx="27">
                  <c:v>7.6216967999999996E-2</c:v>
                </c:pt>
                <c:pt idx="28">
                  <c:v>6.9989557600000002E-2</c:v>
                </c:pt>
                <c:pt idx="29">
                  <c:v>7.2599831200000006E-2</c:v>
                </c:pt>
                <c:pt idx="30">
                  <c:v>6.09867204E-2</c:v>
                </c:pt>
                <c:pt idx="31">
                  <c:v>6.4455916200000005E-2</c:v>
                </c:pt>
                <c:pt idx="32">
                  <c:v>7.4328935400000004E-2</c:v>
                </c:pt>
                <c:pt idx="33">
                  <c:v>7.5614632900000006E-2</c:v>
                </c:pt>
                <c:pt idx="34">
                  <c:v>7.7687855099999995E-2</c:v>
                </c:pt>
                <c:pt idx="35">
                  <c:v>7.7012744800000005E-2</c:v>
                </c:pt>
                <c:pt idx="36">
                  <c:v>7.9671206600000002E-2</c:v>
                </c:pt>
                <c:pt idx="37">
                  <c:v>8.0216744600000001E-2</c:v>
                </c:pt>
                <c:pt idx="38">
                  <c:v>7.2924974700000006E-2</c:v>
                </c:pt>
                <c:pt idx="39">
                  <c:v>7.4428552300000006E-2</c:v>
                </c:pt>
                <c:pt idx="40">
                  <c:v>7.1813997800000001E-2</c:v>
                </c:pt>
                <c:pt idx="41">
                  <c:v>7.7368309299999993E-2</c:v>
                </c:pt>
                <c:pt idx="42">
                  <c:v>7.2795663199999999E-2</c:v>
                </c:pt>
                <c:pt idx="43">
                  <c:v>6.6259319499999997E-2</c:v>
                </c:pt>
                <c:pt idx="44">
                  <c:v>7.4911468300000006E-2</c:v>
                </c:pt>
                <c:pt idx="45">
                  <c:v>7.3269754800000003E-2</c:v>
                </c:pt>
                <c:pt idx="46">
                  <c:v>7.5415469700000001E-2</c:v>
                </c:pt>
                <c:pt idx="47">
                  <c:v>7.4459610199999998E-2</c:v>
                </c:pt>
              </c:numCache>
            </c:numRef>
          </c:val>
          <c:smooth val="0"/>
          <c:extLst>
            <c:ext xmlns:c16="http://schemas.microsoft.com/office/drawing/2014/chart" uri="{C3380CC4-5D6E-409C-BE32-E72D297353CC}">
              <c16:uniqueId val="{00000000-476F-4CB5-B13E-2F750D0B8A6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0.1150635482</c:v>
                </c:pt>
                <c:pt idx="1">
                  <c:v>0.1107689997</c:v>
                </c:pt>
                <c:pt idx="2">
                  <c:v>0.1098609158</c:v>
                </c:pt>
                <c:pt idx="3">
                  <c:v>0.1102040816</c:v>
                </c:pt>
                <c:pt idx="4">
                  <c:v>0.1046285492</c:v>
                </c:pt>
                <c:pt idx="5">
                  <c:v>0.1104618586</c:v>
                </c:pt>
                <c:pt idx="6">
                  <c:v>0.1113177041</c:v>
                </c:pt>
                <c:pt idx="7">
                  <c:v>0.1020526403</c:v>
                </c:pt>
                <c:pt idx="8">
                  <c:v>8.9333218899999997E-2</c:v>
                </c:pt>
                <c:pt idx="9">
                  <c:v>6.8652482299999998E-2</c:v>
                </c:pt>
                <c:pt idx="10">
                  <c:v>9.0785482700000003E-2</c:v>
                </c:pt>
                <c:pt idx="11">
                  <c:v>0.10598345000000001</c:v>
                </c:pt>
                <c:pt idx="12">
                  <c:v>0.1138029316</c:v>
                </c:pt>
                <c:pt idx="13">
                  <c:v>0.1061335756</c:v>
                </c:pt>
                <c:pt idx="14">
                  <c:v>0.1018605848</c:v>
                </c:pt>
                <c:pt idx="15">
                  <c:v>0.10160293870000001</c:v>
                </c:pt>
                <c:pt idx="16">
                  <c:v>9.22945934E-2</c:v>
                </c:pt>
                <c:pt idx="17">
                  <c:v>9.6970223100000003E-2</c:v>
                </c:pt>
                <c:pt idx="18">
                  <c:v>9.2286115000000002E-2</c:v>
                </c:pt>
                <c:pt idx="19">
                  <c:v>8.9351163900000002E-2</c:v>
                </c:pt>
                <c:pt idx="20">
                  <c:v>0.1065565993</c:v>
                </c:pt>
                <c:pt idx="21">
                  <c:v>0.10365178899999999</c:v>
                </c:pt>
                <c:pt idx="22">
                  <c:v>0.1028343667</c:v>
                </c:pt>
                <c:pt idx="23">
                  <c:v>0.1042658056</c:v>
                </c:pt>
                <c:pt idx="24">
                  <c:v>0.1109396433</c:v>
                </c:pt>
                <c:pt idx="25">
                  <c:v>0.10413769119999999</c:v>
                </c:pt>
                <c:pt idx="26">
                  <c:v>9.6177237200000001E-2</c:v>
                </c:pt>
                <c:pt idx="27">
                  <c:v>9.7218566300000003E-2</c:v>
                </c:pt>
                <c:pt idx="28">
                  <c:v>9.4484669699999996E-2</c:v>
                </c:pt>
                <c:pt idx="29">
                  <c:v>9.1421415199999995E-2</c:v>
                </c:pt>
                <c:pt idx="30">
                  <c:v>9.0264469099999994E-2</c:v>
                </c:pt>
                <c:pt idx="31">
                  <c:v>8.5484345899999994E-2</c:v>
                </c:pt>
                <c:pt idx="32">
                  <c:v>9.8932249799999997E-2</c:v>
                </c:pt>
                <c:pt idx="33">
                  <c:v>0.10351617439999999</c:v>
                </c:pt>
                <c:pt idx="34">
                  <c:v>0.10395125550000001</c:v>
                </c:pt>
                <c:pt idx="35">
                  <c:v>0.1067111672</c:v>
                </c:pt>
                <c:pt idx="36">
                  <c:v>0.1121172517</c:v>
                </c:pt>
                <c:pt idx="37">
                  <c:v>0.10681229170000001</c:v>
                </c:pt>
                <c:pt idx="38">
                  <c:v>0.1068723191</c:v>
                </c:pt>
                <c:pt idx="39">
                  <c:v>0.1014176663</c:v>
                </c:pt>
                <c:pt idx="40">
                  <c:v>0.1011488063</c:v>
                </c:pt>
                <c:pt idx="41">
                  <c:v>0.10398988989999999</c:v>
                </c:pt>
                <c:pt idx="42">
                  <c:v>9.6563476300000006E-2</c:v>
                </c:pt>
                <c:pt idx="43">
                  <c:v>9.0045071500000004E-2</c:v>
                </c:pt>
                <c:pt idx="44">
                  <c:v>0.1005629234</c:v>
                </c:pt>
                <c:pt idx="45">
                  <c:v>9.4569741600000007E-2</c:v>
                </c:pt>
                <c:pt idx="46">
                  <c:v>0.1012987013</c:v>
                </c:pt>
                <c:pt idx="47">
                  <c:v>9.8838316499999995E-2</c:v>
                </c:pt>
              </c:numCache>
            </c:numRef>
          </c:val>
          <c:smooth val="0"/>
          <c:extLst>
            <c:ext xmlns:c16="http://schemas.microsoft.com/office/drawing/2014/chart" uri="{C3380CC4-5D6E-409C-BE32-E72D297353CC}">
              <c16:uniqueId val="{00000001-476F-4CB5-B13E-2F750D0B8A6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76F-4CB5-B13E-2F750D0B8A6E}"/>
            </c:ext>
          </c:extLst>
        </c:ser>
        <c:dLbls>
          <c:showLegendKey val="0"/>
          <c:showVal val="0"/>
          <c:showCatName val="0"/>
          <c:showSerName val="0"/>
          <c:showPercent val="0"/>
          <c:showBubbleSize val="0"/>
        </c:dLbls>
        <c:smooth val="0"/>
        <c:axId val="204255496"/>
        <c:axId val="1"/>
      </c:lineChart>
      <c:dateAx>
        <c:axId val="2042554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5"/>
          <c:min val="0"/>
        </c:scaling>
        <c:delete val="0"/>
        <c:axPos val="l"/>
        <c:majorGridlines/>
        <c:numFmt formatCode="0.0%" sourceLinked="0"/>
        <c:majorTickMark val="out"/>
        <c:minorTickMark val="none"/>
        <c:tickLblPos val="nextTo"/>
        <c:crossAx val="204255496"/>
        <c:crosses val="autoZero"/>
        <c:crossBetween val="midCat"/>
        <c:majorUnit val="0.0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9.3962812800000003E-2</c:v>
                </c:pt>
                <c:pt idx="1">
                  <c:v>9.2130663500000001E-2</c:v>
                </c:pt>
                <c:pt idx="2">
                  <c:v>8.9832522100000006E-2</c:v>
                </c:pt>
                <c:pt idx="3">
                  <c:v>9.0539691899999997E-2</c:v>
                </c:pt>
                <c:pt idx="4">
                  <c:v>8.4622553599999997E-2</c:v>
                </c:pt>
                <c:pt idx="5">
                  <c:v>8.9590572600000001E-2</c:v>
                </c:pt>
                <c:pt idx="6">
                  <c:v>8.8871804700000001E-2</c:v>
                </c:pt>
                <c:pt idx="7">
                  <c:v>8.1771041099999997E-2</c:v>
                </c:pt>
                <c:pt idx="8">
                  <c:v>7.1271662200000002E-2</c:v>
                </c:pt>
                <c:pt idx="9">
                  <c:v>5.7376317199999999E-2</c:v>
                </c:pt>
                <c:pt idx="10">
                  <c:v>7.2072072099999995E-2</c:v>
                </c:pt>
                <c:pt idx="11">
                  <c:v>8.2272616399999998E-2</c:v>
                </c:pt>
                <c:pt idx="12">
                  <c:v>8.4767397899999999E-2</c:v>
                </c:pt>
                <c:pt idx="13">
                  <c:v>7.9651311899999994E-2</c:v>
                </c:pt>
                <c:pt idx="14">
                  <c:v>8.0168094400000001E-2</c:v>
                </c:pt>
                <c:pt idx="15">
                  <c:v>8.1151425700000002E-2</c:v>
                </c:pt>
                <c:pt idx="16">
                  <c:v>7.6726443300000002E-2</c:v>
                </c:pt>
                <c:pt idx="17">
                  <c:v>7.5944365400000005E-2</c:v>
                </c:pt>
                <c:pt idx="18">
                  <c:v>7.2975906199999996E-2</c:v>
                </c:pt>
                <c:pt idx="19">
                  <c:v>7.2507552899999994E-2</c:v>
                </c:pt>
                <c:pt idx="20">
                  <c:v>8.6173913000000005E-2</c:v>
                </c:pt>
                <c:pt idx="21">
                  <c:v>8.6089676700000006E-2</c:v>
                </c:pt>
                <c:pt idx="22">
                  <c:v>8.6196200099999995E-2</c:v>
                </c:pt>
                <c:pt idx="23">
                  <c:v>8.4017525100000004E-2</c:v>
                </c:pt>
                <c:pt idx="24">
                  <c:v>8.4477843999999996E-2</c:v>
                </c:pt>
                <c:pt idx="25">
                  <c:v>8.1093206700000003E-2</c:v>
                </c:pt>
                <c:pt idx="26">
                  <c:v>7.7485380100000001E-2</c:v>
                </c:pt>
                <c:pt idx="27">
                  <c:v>7.83309217E-2</c:v>
                </c:pt>
                <c:pt idx="28">
                  <c:v>7.4622090700000004E-2</c:v>
                </c:pt>
                <c:pt idx="29">
                  <c:v>7.8130068100000005E-2</c:v>
                </c:pt>
                <c:pt idx="30">
                  <c:v>7.2143165199999998E-2</c:v>
                </c:pt>
                <c:pt idx="31">
                  <c:v>6.88287967E-2</c:v>
                </c:pt>
                <c:pt idx="32">
                  <c:v>8.0847421399999994E-2</c:v>
                </c:pt>
                <c:pt idx="33">
                  <c:v>7.9111111100000006E-2</c:v>
                </c:pt>
                <c:pt idx="34">
                  <c:v>8.3133363200000004E-2</c:v>
                </c:pt>
                <c:pt idx="35">
                  <c:v>8.5766568500000001E-2</c:v>
                </c:pt>
                <c:pt idx="36">
                  <c:v>8.6868853100000004E-2</c:v>
                </c:pt>
                <c:pt idx="37">
                  <c:v>8.5066774600000006E-2</c:v>
                </c:pt>
                <c:pt idx="38">
                  <c:v>8.3579671999999994E-2</c:v>
                </c:pt>
                <c:pt idx="39">
                  <c:v>8.5198930500000006E-2</c:v>
                </c:pt>
                <c:pt idx="40">
                  <c:v>8.0594895299999997E-2</c:v>
                </c:pt>
                <c:pt idx="41">
                  <c:v>8.4055424700000006E-2</c:v>
                </c:pt>
                <c:pt idx="42">
                  <c:v>7.9737374599999994E-2</c:v>
                </c:pt>
                <c:pt idx="43">
                  <c:v>7.4479645600000005E-2</c:v>
                </c:pt>
                <c:pt idx="44">
                  <c:v>8.2053801699999998E-2</c:v>
                </c:pt>
                <c:pt idx="45">
                  <c:v>7.7129304999999995E-2</c:v>
                </c:pt>
                <c:pt idx="46">
                  <c:v>8.1352759199999999E-2</c:v>
                </c:pt>
                <c:pt idx="47">
                  <c:v>7.8160352099999997E-2</c:v>
                </c:pt>
              </c:numCache>
            </c:numRef>
          </c:val>
          <c:smooth val="0"/>
          <c:extLst>
            <c:ext xmlns:c16="http://schemas.microsoft.com/office/drawing/2014/chart" uri="{C3380CC4-5D6E-409C-BE32-E72D297353CC}">
              <c16:uniqueId val="{00000000-6EFE-4D6E-A595-08312CD73E2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0.1157348963</c:v>
                </c:pt>
                <c:pt idx="1">
                  <c:v>0.1151914626</c:v>
                </c:pt>
                <c:pt idx="2">
                  <c:v>0.1118759178</c:v>
                </c:pt>
                <c:pt idx="3">
                  <c:v>0.1115589017</c:v>
                </c:pt>
                <c:pt idx="4">
                  <c:v>0.1087005144</c:v>
                </c:pt>
                <c:pt idx="5">
                  <c:v>0.1160047367</c:v>
                </c:pt>
                <c:pt idx="6">
                  <c:v>0.11093254969999999</c:v>
                </c:pt>
                <c:pt idx="7">
                  <c:v>0.1075437595</c:v>
                </c:pt>
                <c:pt idx="8">
                  <c:v>9.49931413E-2</c:v>
                </c:pt>
                <c:pt idx="9">
                  <c:v>7.5335788599999995E-2</c:v>
                </c:pt>
                <c:pt idx="10">
                  <c:v>9.73961671E-2</c:v>
                </c:pt>
                <c:pt idx="11">
                  <c:v>0.11251234960000001</c:v>
                </c:pt>
                <c:pt idx="12">
                  <c:v>0.1156704185</c:v>
                </c:pt>
                <c:pt idx="13">
                  <c:v>0.1065860017</c:v>
                </c:pt>
                <c:pt idx="14">
                  <c:v>0.1021325916</c:v>
                </c:pt>
                <c:pt idx="15">
                  <c:v>0.1062893937</c:v>
                </c:pt>
                <c:pt idx="16">
                  <c:v>0.1000518403</c:v>
                </c:pt>
                <c:pt idx="17">
                  <c:v>0.1035668242</c:v>
                </c:pt>
                <c:pt idx="18">
                  <c:v>0.1035193487</c:v>
                </c:pt>
                <c:pt idx="19">
                  <c:v>9.3964445899999999E-2</c:v>
                </c:pt>
                <c:pt idx="20">
                  <c:v>0.109339642</c:v>
                </c:pt>
                <c:pt idx="21">
                  <c:v>0.11263818339999999</c:v>
                </c:pt>
                <c:pt idx="22">
                  <c:v>0.1153055861</c:v>
                </c:pt>
                <c:pt idx="23">
                  <c:v>0.1133406634</c:v>
                </c:pt>
                <c:pt idx="24">
                  <c:v>0.1138955306</c:v>
                </c:pt>
                <c:pt idx="25">
                  <c:v>0.1116088093</c:v>
                </c:pt>
                <c:pt idx="26">
                  <c:v>0.1031163633</c:v>
                </c:pt>
                <c:pt idx="27">
                  <c:v>0.1008133249</c:v>
                </c:pt>
                <c:pt idx="28">
                  <c:v>0.1044457676</c:v>
                </c:pt>
                <c:pt idx="29">
                  <c:v>0.10366889930000001</c:v>
                </c:pt>
                <c:pt idx="30">
                  <c:v>0.1001675568</c:v>
                </c:pt>
                <c:pt idx="31">
                  <c:v>9.2938788600000002E-2</c:v>
                </c:pt>
                <c:pt idx="32">
                  <c:v>0.10996879950000001</c:v>
                </c:pt>
                <c:pt idx="33">
                  <c:v>0.10776929690000001</c:v>
                </c:pt>
                <c:pt idx="34">
                  <c:v>0.11185086549999999</c:v>
                </c:pt>
                <c:pt idx="35">
                  <c:v>0.1101686793</c:v>
                </c:pt>
                <c:pt idx="36">
                  <c:v>0.1140805744</c:v>
                </c:pt>
                <c:pt idx="37">
                  <c:v>0.11499064320000001</c:v>
                </c:pt>
                <c:pt idx="38">
                  <c:v>0.1098342868</c:v>
                </c:pt>
                <c:pt idx="39">
                  <c:v>0.1101606406</c:v>
                </c:pt>
                <c:pt idx="40">
                  <c:v>0.1072834646</c:v>
                </c:pt>
                <c:pt idx="41">
                  <c:v>0.1111884981</c:v>
                </c:pt>
                <c:pt idx="42">
                  <c:v>0.10083128080000001</c:v>
                </c:pt>
                <c:pt idx="43">
                  <c:v>9.4885633499999997E-2</c:v>
                </c:pt>
                <c:pt idx="44">
                  <c:v>0.105479727</c:v>
                </c:pt>
                <c:pt idx="45">
                  <c:v>9.9235481700000003E-2</c:v>
                </c:pt>
                <c:pt idx="46">
                  <c:v>0.105576473</c:v>
                </c:pt>
                <c:pt idx="47">
                  <c:v>0.1010386672</c:v>
                </c:pt>
              </c:numCache>
            </c:numRef>
          </c:val>
          <c:smooth val="0"/>
          <c:extLst>
            <c:ext xmlns:c16="http://schemas.microsoft.com/office/drawing/2014/chart" uri="{C3380CC4-5D6E-409C-BE32-E72D297353CC}">
              <c16:uniqueId val="{00000001-6EFE-4D6E-A595-08312CD73E2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EFE-4D6E-A595-08312CD73E26}"/>
            </c:ext>
          </c:extLst>
        </c:ser>
        <c:dLbls>
          <c:showLegendKey val="0"/>
          <c:showVal val="0"/>
          <c:showCatName val="0"/>
          <c:showSerName val="0"/>
          <c:showPercent val="0"/>
          <c:showBubbleSize val="0"/>
        </c:dLbls>
        <c:smooth val="0"/>
        <c:axId val="204255824"/>
        <c:axId val="1"/>
      </c:lineChart>
      <c:dateAx>
        <c:axId val="2042558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5"/>
          <c:min val="0"/>
        </c:scaling>
        <c:delete val="0"/>
        <c:axPos val="l"/>
        <c:majorGridlines/>
        <c:numFmt formatCode="0.0%" sourceLinked="0"/>
        <c:majorTickMark val="out"/>
        <c:minorTickMark val="none"/>
        <c:tickLblPos val="nextTo"/>
        <c:crossAx val="204255824"/>
        <c:crosses val="autoZero"/>
        <c:crossBetween val="midCat"/>
        <c:majorUnit val="0.03"/>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0.66157375169999999</c:v>
                </c:pt>
                <c:pt idx="1">
                  <c:v>0.66379065910000001</c:v>
                </c:pt>
                <c:pt idx="2">
                  <c:v>0.64446422290000005</c:v>
                </c:pt>
                <c:pt idx="3">
                  <c:v>0.67921705020000001</c:v>
                </c:pt>
                <c:pt idx="4">
                  <c:v>0.62057975720000003</c:v>
                </c:pt>
                <c:pt idx="5">
                  <c:v>0.62457558270000002</c:v>
                </c:pt>
                <c:pt idx="6">
                  <c:v>0.68625000000000003</c:v>
                </c:pt>
                <c:pt idx="7">
                  <c:v>0.6416915701</c:v>
                </c:pt>
                <c:pt idx="8">
                  <c:v>0.57543127130000005</c:v>
                </c:pt>
                <c:pt idx="9">
                  <c:v>0.53444151829999997</c:v>
                </c:pt>
                <c:pt idx="10">
                  <c:v>0.61082945700000002</c:v>
                </c:pt>
                <c:pt idx="11">
                  <c:v>0.66695207769999998</c:v>
                </c:pt>
                <c:pt idx="12">
                  <c:v>0.6513618471</c:v>
                </c:pt>
                <c:pt idx="13">
                  <c:v>0.64371113150000003</c:v>
                </c:pt>
                <c:pt idx="14">
                  <c:v>0.65945459159999997</c:v>
                </c:pt>
                <c:pt idx="15">
                  <c:v>0.66002041509999998</c:v>
                </c:pt>
                <c:pt idx="16">
                  <c:v>0.62448279799999995</c:v>
                </c:pt>
                <c:pt idx="17">
                  <c:v>0.64881534929999995</c:v>
                </c:pt>
                <c:pt idx="18">
                  <c:v>0.65385553929999995</c:v>
                </c:pt>
                <c:pt idx="19">
                  <c:v>0.62621297399999998</c:v>
                </c:pt>
                <c:pt idx="20">
                  <c:v>0.69640677640000004</c:v>
                </c:pt>
                <c:pt idx="21">
                  <c:v>0.67066931929999996</c:v>
                </c:pt>
                <c:pt idx="22">
                  <c:v>0.64976111719999996</c:v>
                </c:pt>
                <c:pt idx="23">
                  <c:v>0.67936396229999996</c:v>
                </c:pt>
                <c:pt idx="24">
                  <c:v>0.65278607960000001</c:v>
                </c:pt>
                <c:pt idx="25">
                  <c:v>0.66723152350000003</c:v>
                </c:pt>
                <c:pt idx="26">
                  <c:v>0.65774980329999999</c:v>
                </c:pt>
                <c:pt idx="27">
                  <c:v>0.65888672559999995</c:v>
                </c:pt>
                <c:pt idx="28">
                  <c:v>0.65394123800000004</c:v>
                </c:pt>
                <c:pt idx="29">
                  <c:v>0.64588251959999998</c:v>
                </c:pt>
                <c:pt idx="30">
                  <c:v>0.65427545850000002</c:v>
                </c:pt>
                <c:pt idx="31">
                  <c:v>0.64082887570000002</c:v>
                </c:pt>
                <c:pt idx="32">
                  <c:v>0.68567138149999995</c:v>
                </c:pt>
                <c:pt idx="33">
                  <c:v>0.65547690459999997</c:v>
                </c:pt>
                <c:pt idx="34">
                  <c:v>0.66462133909999999</c:v>
                </c:pt>
                <c:pt idx="35">
                  <c:v>0.67374584660000003</c:v>
                </c:pt>
                <c:pt idx="36">
                  <c:v>0.64380304799999999</c:v>
                </c:pt>
                <c:pt idx="37">
                  <c:v>0.69124337069999997</c:v>
                </c:pt>
                <c:pt idx="38">
                  <c:v>0.65892869850000002</c:v>
                </c:pt>
                <c:pt idx="39">
                  <c:v>0.66544482810000005</c:v>
                </c:pt>
                <c:pt idx="40">
                  <c:v>0.65569757309999999</c:v>
                </c:pt>
                <c:pt idx="41">
                  <c:v>0.64117422619999997</c:v>
                </c:pt>
                <c:pt idx="42">
                  <c:v>0.67957746480000003</c:v>
                </c:pt>
                <c:pt idx="43">
                  <c:v>0.646999086</c:v>
                </c:pt>
                <c:pt idx="44">
                  <c:v>0.68493081889999996</c:v>
                </c:pt>
                <c:pt idx="45">
                  <c:v>0.64820913430000004</c:v>
                </c:pt>
                <c:pt idx="46">
                  <c:v>0.67584637410000004</c:v>
                </c:pt>
                <c:pt idx="47">
                  <c:v>0.66975570829999997</c:v>
                </c:pt>
              </c:numCache>
            </c:numRef>
          </c:val>
          <c:smooth val="0"/>
          <c:extLst>
            <c:ext xmlns:c16="http://schemas.microsoft.com/office/drawing/2014/chart" uri="{C3380CC4-5D6E-409C-BE32-E72D297353CC}">
              <c16:uniqueId val="{00000000-14B7-4BE6-A097-783D56976F99}"/>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0.67333088419999998</c:v>
                </c:pt>
                <c:pt idx="1">
                  <c:v>0.67312599529999995</c:v>
                </c:pt>
                <c:pt idx="2">
                  <c:v>0.65108425169999995</c:v>
                </c:pt>
                <c:pt idx="3">
                  <c:v>0.69020974980000005</c:v>
                </c:pt>
                <c:pt idx="4">
                  <c:v>0.62683164459999996</c:v>
                </c:pt>
                <c:pt idx="5">
                  <c:v>0.63493279059999996</c:v>
                </c:pt>
                <c:pt idx="6">
                  <c:v>0.68819857740000001</c:v>
                </c:pt>
                <c:pt idx="7">
                  <c:v>0.64803955140000002</c:v>
                </c:pt>
                <c:pt idx="8">
                  <c:v>0.58580415269999997</c:v>
                </c:pt>
                <c:pt idx="9">
                  <c:v>0.52667398460000003</c:v>
                </c:pt>
                <c:pt idx="10">
                  <c:v>0.61096763990000003</c:v>
                </c:pt>
                <c:pt idx="11">
                  <c:v>0.67924127300000003</c:v>
                </c:pt>
                <c:pt idx="12">
                  <c:v>0.65816551329999995</c:v>
                </c:pt>
                <c:pt idx="13">
                  <c:v>0.64513688589999996</c:v>
                </c:pt>
                <c:pt idx="14">
                  <c:v>0.66149391489999998</c:v>
                </c:pt>
                <c:pt idx="15">
                  <c:v>0.66022056370000004</c:v>
                </c:pt>
                <c:pt idx="16">
                  <c:v>0.62562169280000002</c:v>
                </c:pt>
                <c:pt idx="17">
                  <c:v>0.63506703860000002</c:v>
                </c:pt>
                <c:pt idx="18">
                  <c:v>0.64979382210000003</c:v>
                </c:pt>
                <c:pt idx="19">
                  <c:v>0.61525071450000002</c:v>
                </c:pt>
                <c:pt idx="20">
                  <c:v>0.70029181920000005</c:v>
                </c:pt>
                <c:pt idx="21">
                  <c:v>0.6753649679</c:v>
                </c:pt>
                <c:pt idx="22">
                  <c:v>0.64930321290000004</c:v>
                </c:pt>
                <c:pt idx="23">
                  <c:v>0.68323314489999998</c:v>
                </c:pt>
                <c:pt idx="24">
                  <c:v>0.65599873519999996</c:v>
                </c:pt>
                <c:pt idx="25">
                  <c:v>0.66336150849999997</c:v>
                </c:pt>
                <c:pt idx="26">
                  <c:v>0.66591266250000003</c:v>
                </c:pt>
                <c:pt idx="27">
                  <c:v>0.65594778139999999</c:v>
                </c:pt>
                <c:pt idx="28">
                  <c:v>0.6536118152</c:v>
                </c:pt>
                <c:pt idx="29">
                  <c:v>0.64584534100000002</c:v>
                </c:pt>
                <c:pt idx="30">
                  <c:v>0.64692731749999999</c:v>
                </c:pt>
                <c:pt idx="31">
                  <c:v>0.6361703782</c:v>
                </c:pt>
                <c:pt idx="32">
                  <c:v>0.68697187540000004</c:v>
                </c:pt>
                <c:pt idx="33">
                  <c:v>0.65701341609999997</c:v>
                </c:pt>
                <c:pt idx="34">
                  <c:v>0.66749349479999998</c:v>
                </c:pt>
                <c:pt idx="35">
                  <c:v>0.67923451800000001</c:v>
                </c:pt>
                <c:pt idx="36">
                  <c:v>0.63993473280000002</c:v>
                </c:pt>
                <c:pt idx="37">
                  <c:v>0.69393532290000004</c:v>
                </c:pt>
                <c:pt idx="38">
                  <c:v>0.66241396679999998</c:v>
                </c:pt>
                <c:pt idx="39">
                  <c:v>0.66395638030000004</c:v>
                </c:pt>
                <c:pt idx="40">
                  <c:v>0.65281062609999996</c:v>
                </c:pt>
                <c:pt idx="41">
                  <c:v>0.63483352520000003</c:v>
                </c:pt>
                <c:pt idx="42">
                  <c:v>0.67073265879999999</c:v>
                </c:pt>
                <c:pt idx="43">
                  <c:v>0.64779089820000002</c:v>
                </c:pt>
                <c:pt idx="44">
                  <c:v>0.67923941759999995</c:v>
                </c:pt>
                <c:pt idx="45">
                  <c:v>0.64179026390000005</c:v>
                </c:pt>
                <c:pt idx="46">
                  <c:v>0.67405753450000006</c:v>
                </c:pt>
                <c:pt idx="47">
                  <c:v>0.66119635889999995</c:v>
                </c:pt>
              </c:numCache>
            </c:numRef>
          </c:val>
          <c:smooth val="0"/>
          <c:extLst>
            <c:ext xmlns:c16="http://schemas.microsoft.com/office/drawing/2014/chart" uri="{C3380CC4-5D6E-409C-BE32-E72D297353CC}">
              <c16:uniqueId val="{00000001-14B7-4BE6-A097-783D56976F9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4B7-4BE6-A097-783D56976F99}"/>
            </c:ext>
          </c:extLst>
        </c:ser>
        <c:dLbls>
          <c:showLegendKey val="0"/>
          <c:showVal val="0"/>
          <c:showCatName val="0"/>
          <c:showSerName val="0"/>
          <c:showPercent val="0"/>
          <c:showBubbleSize val="0"/>
        </c:dLbls>
        <c:smooth val="0"/>
        <c:axId val="204407072"/>
        <c:axId val="1"/>
      </c:lineChart>
      <c:dateAx>
        <c:axId val="20440707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85499999999999998"/>
          <c:min val="0"/>
        </c:scaling>
        <c:delete val="0"/>
        <c:axPos val="l"/>
        <c:majorGridlines/>
        <c:numFmt formatCode="0.0%" sourceLinked="0"/>
        <c:majorTickMark val="out"/>
        <c:minorTickMark val="none"/>
        <c:tickLblPos val="nextTo"/>
        <c:crossAx val="204407072"/>
        <c:crossesAt val="39448"/>
        <c:crossBetween val="midCat"/>
        <c:majorUnit val="0.17099999999999999"/>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0.64768622050000002</c:v>
                </c:pt>
                <c:pt idx="1">
                  <c:v>0.64780866299999995</c:v>
                </c:pt>
                <c:pt idx="2">
                  <c:v>0.63648185879999997</c:v>
                </c:pt>
                <c:pt idx="3">
                  <c:v>0.67254025799999995</c:v>
                </c:pt>
                <c:pt idx="4">
                  <c:v>0.60223157890000001</c:v>
                </c:pt>
                <c:pt idx="5">
                  <c:v>0.60389300729999995</c:v>
                </c:pt>
                <c:pt idx="6">
                  <c:v>0.66781614410000001</c:v>
                </c:pt>
                <c:pt idx="7">
                  <c:v>0.61708637330000005</c:v>
                </c:pt>
                <c:pt idx="8">
                  <c:v>0.54350821930000004</c:v>
                </c:pt>
                <c:pt idx="9">
                  <c:v>0.49537088060000001</c:v>
                </c:pt>
                <c:pt idx="10">
                  <c:v>0.58591566790000005</c:v>
                </c:pt>
                <c:pt idx="11">
                  <c:v>0.67188101040000003</c:v>
                </c:pt>
                <c:pt idx="12">
                  <c:v>0.6566198902</c:v>
                </c:pt>
                <c:pt idx="13">
                  <c:v>0.64842777510000005</c:v>
                </c:pt>
                <c:pt idx="14">
                  <c:v>0.65324630029999997</c:v>
                </c:pt>
                <c:pt idx="15">
                  <c:v>0.65506481039999997</c:v>
                </c:pt>
                <c:pt idx="16">
                  <c:v>0.61119944349999999</c:v>
                </c:pt>
                <c:pt idx="17">
                  <c:v>0.62304199189999998</c:v>
                </c:pt>
                <c:pt idx="18">
                  <c:v>0.6364544043</c:v>
                </c:pt>
                <c:pt idx="19">
                  <c:v>0.60500117119999997</c:v>
                </c:pt>
                <c:pt idx="20">
                  <c:v>0.67542581800000001</c:v>
                </c:pt>
                <c:pt idx="21">
                  <c:v>0.66252532789999996</c:v>
                </c:pt>
                <c:pt idx="22">
                  <c:v>0.63775881800000001</c:v>
                </c:pt>
                <c:pt idx="23">
                  <c:v>0.67365344890000001</c:v>
                </c:pt>
                <c:pt idx="24">
                  <c:v>0.64776134569999999</c:v>
                </c:pt>
                <c:pt idx="25">
                  <c:v>0.66438989319999997</c:v>
                </c:pt>
                <c:pt idx="26">
                  <c:v>0.65858939989999998</c:v>
                </c:pt>
                <c:pt idx="27">
                  <c:v>0.65437981050000005</c:v>
                </c:pt>
                <c:pt idx="28">
                  <c:v>0.64544000000000001</c:v>
                </c:pt>
                <c:pt idx="29">
                  <c:v>0.61864776440000002</c:v>
                </c:pt>
                <c:pt idx="30">
                  <c:v>0.63295636209999995</c:v>
                </c:pt>
                <c:pt idx="31">
                  <c:v>0.61110773900000004</c:v>
                </c:pt>
                <c:pt idx="32">
                  <c:v>0.68012714860000001</c:v>
                </c:pt>
                <c:pt idx="33">
                  <c:v>0.64877318279999996</c:v>
                </c:pt>
                <c:pt idx="34">
                  <c:v>0.66427811680000004</c:v>
                </c:pt>
                <c:pt idx="35">
                  <c:v>0.66547139629999996</c:v>
                </c:pt>
                <c:pt idx="36">
                  <c:v>0.63317822499999998</c:v>
                </c:pt>
                <c:pt idx="37">
                  <c:v>0.67788994899999999</c:v>
                </c:pt>
                <c:pt idx="38">
                  <c:v>0.66389836099999999</c:v>
                </c:pt>
                <c:pt idx="39">
                  <c:v>0.6582729866</c:v>
                </c:pt>
                <c:pt idx="40">
                  <c:v>0.65018656720000001</c:v>
                </c:pt>
                <c:pt idx="41">
                  <c:v>0.62673071489999999</c:v>
                </c:pt>
                <c:pt idx="42">
                  <c:v>0.65325508229999996</c:v>
                </c:pt>
                <c:pt idx="43">
                  <c:v>0.62390344060000003</c:v>
                </c:pt>
                <c:pt idx="44">
                  <c:v>0.66643983920000005</c:v>
                </c:pt>
                <c:pt idx="45">
                  <c:v>0.63947564609999996</c:v>
                </c:pt>
                <c:pt idx="46">
                  <c:v>0.66984423680000005</c:v>
                </c:pt>
                <c:pt idx="47">
                  <c:v>0.65429001509999996</c:v>
                </c:pt>
              </c:numCache>
            </c:numRef>
          </c:val>
          <c:smooth val="0"/>
          <c:extLst>
            <c:ext xmlns:c16="http://schemas.microsoft.com/office/drawing/2014/chart" uri="{C3380CC4-5D6E-409C-BE32-E72D297353CC}">
              <c16:uniqueId val="{00000000-1654-44E1-8810-8E80BA836C3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0.66798936220000005</c:v>
                </c:pt>
                <c:pt idx="1">
                  <c:v>0.65951215429999999</c:v>
                </c:pt>
                <c:pt idx="2">
                  <c:v>0.64699350870000005</c:v>
                </c:pt>
                <c:pt idx="3">
                  <c:v>0.68004158000000003</c:v>
                </c:pt>
                <c:pt idx="4">
                  <c:v>0.61901361119999998</c:v>
                </c:pt>
                <c:pt idx="5">
                  <c:v>0.62015977649999998</c:v>
                </c:pt>
                <c:pt idx="6">
                  <c:v>0.67871671600000005</c:v>
                </c:pt>
                <c:pt idx="7">
                  <c:v>0.62901836970000002</c:v>
                </c:pt>
                <c:pt idx="8">
                  <c:v>0.55649282990000004</c:v>
                </c:pt>
                <c:pt idx="9">
                  <c:v>0.47130741269999998</c:v>
                </c:pt>
                <c:pt idx="10">
                  <c:v>0.58384377460000003</c:v>
                </c:pt>
                <c:pt idx="11">
                  <c:v>0.67665769509999996</c:v>
                </c:pt>
                <c:pt idx="12">
                  <c:v>0.66406069030000003</c:v>
                </c:pt>
                <c:pt idx="13">
                  <c:v>0.63755618270000003</c:v>
                </c:pt>
                <c:pt idx="14">
                  <c:v>0.65304210630000004</c:v>
                </c:pt>
                <c:pt idx="15">
                  <c:v>0.64741045620000004</c:v>
                </c:pt>
                <c:pt idx="16">
                  <c:v>0.60648909910000004</c:v>
                </c:pt>
                <c:pt idx="17">
                  <c:v>0.62063166749999998</c:v>
                </c:pt>
                <c:pt idx="18">
                  <c:v>0.62697960580000001</c:v>
                </c:pt>
                <c:pt idx="19">
                  <c:v>0.5996534831</c:v>
                </c:pt>
                <c:pt idx="20">
                  <c:v>0.68714043989999996</c:v>
                </c:pt>
                <c:pt idx="21">
                  <c:v>0.66796938610000001</c:v>
                </c:pt>
                <c:pt idx="22">
                  <c:v>0.644993975</c:v>
                </c:pt>
                <c:pt idx="23">
                  <c:v>0.67406998900000004</c:v>
                </c:pt>
                <c:pt idx="24">
                  <c:v>0.64546650480000001</c:v>
                </c:pt>
                <c:pt idx="25">
                  <c:v>0.65537419159999999</c:v>
                </c:pt>
                <c:pt idx="26">
                  <c:v>0.65938430979999996</c:v>
                </c:pt>
                <c:pt idx="27">
                  <c:v>0.64409861489999998</c:v>
                </c:pt>
                <c:pt idx="28">
                  <c:v>0.63594317810000001</c:v>
                </c:pt>
                <c:pt idx="29">
                  <c:v>0.61280453889999997</c:v>
                </c:pt>
                <c:pt idx="30">
                  <c:v>0.62786680169999998</c:v>
                </c:pt>
                <c:pt idx="31">
                  <c:v>0.60979646890000005</c:v>
                </c:pt>
                <c:pt idx="32">
                  <c:v>0.67519120460000004</c:v>
                </c:pt>
                <c:pt idx="33">
                  <c:v>0.64973246309999999</c:v>
                </c:pt>
                <c:pt idx="34">
                  <c:v>0.65330107159999995</c:v>
                </c:pt>
                <c:pt idx="35">
                  <c:v>0.66290376660000006</c:v>
                </c:pt>
                <c:pt idx="36">
                  <c:v>0.61968436149999995</c:v>
                </c:pt>
                <c:pt idx="37">
                  <c:v>0.67986348119999995</c:v>
                </c:pt>
                <c:pt idx="38">
                  <c:v>0.65626052779999999</c:v>
                </c:pt>
                <c:pt idx="39">
                  <c:v>0.65626935419999999</c:v>
                </c:pt>
                <c:pt idx="40">
                  <c:v>0.63797382670000002</c:v>
                </c:pt>
                <c:pt idx="41">
                  <c:v>0.6071057192</c:v>
                </c:pt>
                <c:pt idx="42">
                  <c:v>0.64634521830000002</c:v>
                </c:pt>
                <c:pt idx="43">
                  <c:v>0.63014562190000001</c:v>
                </c:pt>
                <c:pt idx="44">
                  <c:v>0.67312933600000002</c:v>
                </c:pt>
                <c:pt idx="45">
                  <c:v>0.63540875730000002</c:v>
                </c:pt>
                <c:pt idx="46">
                  <c:v>0.67332453989999996</c:v>
                </c:pt>
                <c:pt idx="47">
                  <c:v>0.65650608389999998</c:v>
                </c:pt>
              </c:numCache>
            </c:numRef>
          </c:val>
          <c:smooth val="0"/>
          <c:extLst>
            <c:ext xmlns:c16="http://schemas.microsoft.com/office/drawing/2014/chart" uri="{C3380CC4-5D6E-409C-BE32-E72D297353CC}">
              <c16:uniqueId val="{00000001-1654-44E1-8810-8E80BA836C3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654-44E1-8810-8E80BA836C35}"/>
            </c:ext>
          </c:extLst>
        </c:ser>
        <c:dLbls>
          <c:showLegendKey val="0"/>
          <c:showVal val="0"/>
          <c:showCatName val="0"/>
          <c:showSerName val="0"/>
          <c:showPercent val="0"/>
          <c:showBubbleSize val="0"/>
        </c:dLbls>
        <c:smooth val="0"/>
        <c:axId val="204413304"/>
        <c:axId val="1"/>
      </c:lineChart>
      <c:dateAx>
        <c:axId val="2044133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85499999999999998"/>
          <c:min val="0"/>
        </c:scaling>
        <c:delete val="0"/>
        <c:axPos val="l"/>
        <c:majorGridlines/>
        <c:numFmt formatCode="0.0%" sourceLinked="0"/>
        <c:majorTickMark val="out"/>
        <c:minorTickMark val="none"/>
        <c:tickLblPos val="nextTo"/>
        <c:crossAx val="204413304"/>
        <c:crosses val="autoZero"/>
        <c:crossBetween val="midCat"/>
        <c:majorUnit val="0.170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0.66208408500000004</c:v>
                </c:pt>
                <c:pt idx="1">
                  <c:v>0.64806847410000001</c:v>
                </c:pt>
                <c:pt idx="2">
                  <c:v>0.64514163869999996</c:v>
                </c:pt>
                <c:pt idx="3">
                  <c:v>0.67569000899999998</c:v>
                </c:pt>
                <c:pt idx="4">
                  <c:v>0.61800610379999998</c:v>
                </c:pt>
                <c:pt idx="5">
                  <c:v>0.60535934680000003</c:v>
                </c:pt>
                <c:pt idx="6">
                  <c:v>0.67907882399999997</c:v>
                </c:pt>
                <c:pt idx="7">
                  <c:v>0.63500638440000001</c:v>
                </c:pt>
                <c:pt idx="8">
                  <c:v>0.55528944150000004</c:v>
                </c:pt>
                <c:pt idx="9">
                  <c:v>0.50715976669999996</c:v>
                </c:pt>
                <c:pt idx="10">
                  <c:v>0.58926604589999998</c:v>
                </c:pt>
                <c:pt idx="11">
                  <c:v>0.67419768020000004</c:v>
                </c:pt>
                <c:pt idx="12">
                  <c:v>0.67045336830000002</c:v>
                </c:pt>
                <c:pt idx="13">
                  <c:v>0.64841620740000006</c:v>
                </c:pt>
                <c:pt idx="14">
                  <c:v>0.67201421149999996</c:v>
                </c:pt>
                <c:pt idx="15">
                  <c:v>0.67451363369999995</c:v>
                </c:pt>
                <c:pt idx="16">
                  <c:v>0.63275261319999998</c:v>
                </c:pt>
                <c:pt idx="17">
                  <c:v>0.64156169969999999</c:v>
                </c:pt>
                <c:pt idx="18">
                  <c:v>0.65875788999999996</c:v>
                </c:pt>
                <c:pt idx="19">
                  <c:v>0.61672935159999998</c:v>
                </c:pt>
                <c:pt idx="20">
                  <c:v>0.6990911756</c:v>
                </c:pt>
                <c:pt idx="21">
                  <c:v>0.68162039249999995</c:v>
                </c:pt>
                <c:pt idx="22">
                  <c:v>0.66045681089999997</c:v>
                </c:pt>
                <c:pt idx="23">
                  <c:v>0.68534961149999996</c:v>
                </c:pt>
                <c:pt idx="24">
                  <c:v>0.66463307469999999</c:v>
                </c:pt>
                <c:pt idx="25">
                  <c:v>0.67038639639999997</c:v>
                </c:pt>
                <c:pt idx="26">
                  <c:v>0.67148549239999999</c:v>
                </c:pt>
                <c:pt idx="27">
                  <c:v>0.67163990389999995</c:v>
                </c:pt>
                <c:pt idx="28">
                  <c:v>0.66311794820000003</c:v>
                </c:pt>
                <c:pt idx="29">
                  <c:v>0.65506126730000003</c:v>
                </c:pt>
                <c:pt idx="30">
                  <c:v>0.64145109190000005</c:v>
                </c:pt>
                <c:pt idx="31">
                  <c:v>0.63671362320000002</c:v>
                </c:pt>
                <c:pt idx="32">
                  <c:v>0.70166060050000001</c:v>
                </c:pt>
                <c:pt idx="33">
                  <c:v>0.66391619030000004</c:v>
                </c:pt>
                <c:pt idx="34">
                  <c:v>0.67601029050000006</c:v>
                </c:pt>
                <c:pt idx="35">
                  <c:v>0.68420370949999998</c:v>
                </c:pt>
                <c:pt idx="36">
                  <c:v>0.64806341769999998</c:v>
                </c:pt>
                <c:pt idx="37">
                  <c:v>0.68500318739999999</c:v>
                </c:pt>
                <c:pt idx="38">
                  <c:v>0.67575902590000003</c:v>
                </c:pt>
                <c:pt idx="39">
                  <c:v>0.66683598450000003</c:v>
                </c:pt>
                <c:pt idx="40">
                  <c:v>0.66886208540000003</c:v>
                </c:pt>
                <c:pt idx="41">
                  <c:v>0.64273576889999995</c:v>
                </c:pt>
                <c:pt idx="42">
                  <c:v>0.67820002209999997</c:v>
                </c:pt>
                <c:pt idx="43">
                  <c:v>0.64031055550000004</c:v>
                </c:pt>
                <c:pt idx="44">
                  <c:v>0.68913102699999995</c:v>
                </c:pt>
                <c:pt idx="45">
                  <c:v>0.65081743869999997</c:v>
                </c:pt>
                <c:pt idx="46">
                  <c:v>0.68606867670000005</c:v>
                </c:pt>
                <c:pt idx="47">
                  <c:v>0.67565988629999996</c:v>
                </c:pt>
              </c:numCache>
            </c:numRef>
          </c:val>
          <c:smooth val="0"/>
          <c:extLst>
            <c:ext xmlns:c16="http://schemas.microsoft.com/office/drawing/2014/chart" uri="{C3380CC4-5D6E-409C-BE32-E72D297353CC}">
              <c16:uniqueId val="{00000000-79CC-42C8-80EF-AC10B1591C0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0.67240730989999997</c:v>
                </c:pt>
                <c:pt idx="1">
                  <c:v>0.65838089519999998</c:v>
                </c:pt>
                <c:pt idx="2">
                  <c:v>0.66010314110000001</c:v>
                </c:pt>
                <c:pt idx="3">
                  <c:v>0.69318444359999998</c:v>
                </c:pt>
                <c:pt idx="4">
                  <c:v>0.63181641379999998</c:v>
                </c:pt>
                <c:pt idx="5">
                  <c:v>0.61938685660000004</c:v>
                </c:pt>
                <c:pt idx="6">
                  <c:v>0.6865804365</c:v>
                </c:pt>
                <c:pt idx="7">
                  <c:v>0.64161562660000004</c:v>
                </c:pt>
                <c:pt idx="8">
                  <c:v>0.5741869047</c:v>
                </c:pt>
                <c:pt idx="9">
                  <c:v>0.51451536639999995</c:v>
                </c:pt>
                <c:pt idx="10">
                  <c:v>0.60527141510000004</c:v>
                </c:pt>
                <c:pt idx="11">
                  <c:v>0.68809675370000001</c:v>
                </c:pt>
                <c:pt idx="12">
                  <c:v>0.67345276870000004</c:v>
                </c:pt>
                <c:pt idx="13">
                  <c:v>0.65134029989999997</c:v>
                </c:pt>
                <c:pt idx="14">
                  <c:v>0.6664666038</c:v>
                </c:pt>
                <c:pt idx="15">
                  <c:v>0.6723993989</c:v>
                </c:pt>
                <c:pt idx="16">
                  <c:v>0.62605363979999995</c:v>
                </c:pt>
                <c:pt idx="17">
                  <c:v>0.62106085600000005</c:v>
                </c:pt>
                <c:pt idx="18">
                  <c:v>0.63861617579999996</c:v>
                </c:pt>
                <c:pt idx="19">
                  <c:v>0.61763249129999997</c:v>
                </c:pt>
                <c:pt idx="20">
                  <c:v>0.7015845906</c:v>
                </c:pt>
                <c:pt idx="21">
                  <c:v>0.67825525639999995</c:v>
                </c:pt>
                <c:pt idx="22">
                  <c:v>0.66501328609999999</c:v>
                </c:pt>
                <c:pt idx="23">
                  <c:v>0.68601291639999995</c:v>
                </c:pt>
                <c:pt idx="24">
                  <c:v>0.66195130319999995</c:v>
                </c:pt>
                <c:pt idx="25">
                  <c:v>0.67393949929999997</c:v>
                </c:pt>
                <c:pt idx="26">
                  <c:v>0.67054735009999999</c:v>
                </c:pt>
                <c:pt idx="27">
                  <c:v>0.6660524699</c:v>
                </c:pt>
                <c:pt idx="28">
                  <c:v>0.65281129879999999</c:v>
                </c:pt>
                <c:pt idx="29">
                  <c:v>0.64898470350000004</c:v>
                </c:pt>
                <c:pt idx="30">
                  <c:v>0.63903794560000005</c:v>
                </c:pt>
                <c:pt idx="31">
                  <c:v>0.62017862400000001</c:v>
                </c:pt>
                <c:pt idx="32">
                  <c:v>0.6878011906</c:v>
                </c:pt>
                <c:pt idx="33">
                  <c:v>0.64913267699999999</c:v>
                </c:pt>
                <c:pt idx="34">
                  <c:v>0.67032865580000001</c:v>
                </c:pt>
                <c:pt idx="35">
                  <c:v>0.68329424500000002</c:v>
                </c:pt>
                <c:pt idx="36">
                  <c:v>0.63377520539999999</c:v>
                </c:pt>
                <c:pt idx="37">
                  <c:v>0.68696778970000005</c:v>
                </c:pt>
                <c:pt idx="38">
                  <c:v>0.6712603815</c:v>
                </c:pt>
                <c:pt idx="39">
                  <c:v>0.66948382409999996</c:v>
                </c:pt>
                <c:pt idx="40">
                  <c:v>0.66208939150000001</c:v>
                </c:pt>
                <c:pt idx="41">
                  <c:v>0.63540350239999999</c:v>
                </c:pt>
                <c:pt idx="42">
                  <c:v>0.66515194550000001</c:v>
                </c:pt>
                <c:pt idx="43">
                  <c:v>0.63501861650000002</c:v>
                </c:pt>
                <c:pt idx="44">
                  <c:v>0.69420856789999996</c:v>
                </c:pt>
                <c:pt idx="45">
                  <c:v>0.64969509240000001</c:v>
                </c:pt>
                <c:pt idx="46">
                  <c:v>0.68350168349999996</c:v>
                </c:pt>
                <c:pt idx="47">
                  <c:v>0.66168348889999995</c:v>
                </c:pt>
              </c:numCache>
            </c:numRef>
          </c:val>
          <c:smooth val="0"/>
          <c:extLst>
            <c:ext xmlns:c16="http://schemas.microsoft.com/office/drawing/2014/chart" uri="{C3380CC4-5D6E-409C-BE32-E72D297353CC}">
              <c16:uniqueId val="{00000001-79CC-42C8-80EF-AC10B1591C0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9CC-42C8-80EF-AC10B1591C0C}"/>
            </c:ext>
          </c:extLst>
        </c:ser>
        <c:dLbls>
          <c:showLegendKey val="0"/>
          <c:showVal val="0"/>
          <c:showCatName val="0"/>
          <c:showSerName val="0"/>
          <c:showPercent val="0"/>
          <c:showBubbleSize val="0"/>
        </c:dLbls>
        <c:smooth val="0"/>
        <c:axId val="204412648"/>
        <c:axId val="1"/>
      </c:lineChart>
      <c:dateAx>
        <c:axId val="2044126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85499999999999998"/>
          <c:min val="0"/>
        </c:scaling>
        <c:delete val="0"/>
        <c:axPos val="l"/>
        <c:majorGridlines/>
        <c:numFmt formatCode="0.0%" sourceLinked="0"/>
        <c:majorTickMark val="out"/>
        <c:minorTickMark val="none"/>
        <c:tickLblPos val="nextTo"/>
        <c:crossAx val="204412648"/>
        <c:crosses val="autoZero"/>
        <c:crossBetween val="midCat"/>
        <c:majorUnit val="0.170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0.67675415100000003</c:v>
                </c:pt>
                <c:pt idx="1">
                  <c:v>0.67205420339999999</c:v>
                </c:pt>
                <c:pt idx="2">
                  <c:v>0.66052197909999999</c:v>
                </c:pt>
                <c:pt idx="3">
                  <c:v>0.6910346866</c:v>
                </c:pt>
                <c:pt idx="4">
                  <c:v>0.62956197579999995</c:v>
                </c:pt>
                <c:pt idx="5">
                  <c:v>0.63257289620000001</c:v>
                </c:pt>
                <c:pt idx="6">
                  <c:v>0.69083221220000002</c:v>
                </c:pt>
                <c:pt idx="7">
                  <c:v>0.65664140410000005</c:v>
                </c:pt>
                <c:pt idx="8">
                  <c:v>0.59295419410000005</c:v>
                </c:pt>
                <c:pt idx="9">
                  <c:v>0.55023218429999998</c:v>
                </c:pt>
                <c:pt idx="10">
                  <c:v>0.62387387390000004</c:v>
                </c:pt>
                <c:pt idx="11">
                  <c:v>0.68246769080000003</c:v>
                </c:pt>
                <c:pt idx="12">
                  <c:v>0.67520801819999998</c:v>
                </c:pt>
                <c:pt idx="13">
                  <c:v>0.66592598920000001</c:v>
                </c:pt>
                <c:pt idx="14">
                  <c:v>0.68538871830000003</c:v>
                </c:pt>
                <c:pt idx="15">
                  <c:v>0.68576645169999995</c:v>
                </c:pt>
                <c:pt idx="16">
                  <c:v>0.64141890830000003</c:v>
                </c:pt>
                <c:pt idx="17">
                  <c:v>0.6573415521</c:v>
                </c:pt>
                <c:pt idx="18">
                  <c:v>0.65222487520000005</c:v>
                </c:pt>
                <c:pt idx="19">
                  <c:v>0.64835667860000001</c:v>
                </c:pt>
                <c:pt idx="20">
                  <c:v>0.71</c:v>
                </c:pt>
                <c:pt idx="21">
                  <c:v>0.69605839420000004</c:v>
                </c:pt>
                <c:pt idx="22">
                  <c:v>0.6664210934</c:v>
                </c:pt>
                <c:pt idx="23">
                  <c:v>0.69717609810000003</c:v>
                </c:pt>
                <c:pt idx="24">
                  <c:v>0.67008477399999999</c:v>
                </c:pt>
                <c:pt idx="25">
                  <c:v>0.68228212509999997</c:v>
                </c:pt>
                <c:pt idx="26">
                  <c:v>0.68501846720000004</c:v>
                </c:pt>
                <c:pt idx="27">
                  <c:v>0.6783074577</c:v>
                </c:pt>
                <c:pt idx="28">
                  <c:v>0.66763976650000001</c:v>
                </c:pt>
                <c:pt idx="29">
                  <c:v>0.65654395070000005</c:v>
                </c:pt>
                <c:pt idx="30">
                  <c:v>0.6708926261</c:v>
                </c:pt>
                <c:pt idx="31">
                  <c:v>0.65349489910000003</c:v>
                </c:pt>
                <c:pt idx="32">
                  <c:v>0.70537128179999997</c:v>
                </c:pt>
                <c:pt idx="33">
                  <c:v>0.67496296300000003</c:v>
                </c:pt>
                <c:pt idx="34">
                  <c:v>0.68064424290000003</c:v>
                </c:pt>
                <c:pt idx="35">
                  <c:v>0.68422308860000003</c:v>
                </c:pt>
                <c:pt idx="36">
                  <c:v>0.65342990000000001</c:v>
                </c:pt>
                <c:pt idx="37">
                  <c:v>0.70129502229999996</c:v>
                </c:pt>
                <c:pt idx="38">
                  <c:v>0.67839643650000003</c:v>
                </c:pt>
                <c:pt idx="39">
                  <c:v>0.68067361029999995</c:v>
                </c:pt>
                <c:pt idx="40">
                  <c:v>0.66602232829999997</c:v>
                </c:pt>
                <c:pt idx="41">
                  <c:v>0.64776584280000005</c:v>
                </c:pt>
                <c:pt idx="42">
                  <c:v>0.67543461199999999</c:v>
                </c:pt>
                <c:pt idx="43">
                  <c:v>0.64904288219999995</c:v>
                </c:pt>
                <c:pt idx="44">
                  <c:v>0.68623838189999997</c:v>
                </c:pt>
                <c:pt idx="45">
                  <c:v>0.65118581149999999</c:v>
                </c:pt>
                <c:pt idx="46">
                  <c:v>0.6821178577</c:v>
                </c:pt>
                <c:pt idx="47">
                  <c:v>0.66168908630000001</c:v>
                </c:pt>
              </c:numCache>
            </c:numRef>
          </c:val>
          <c:smooth val="0"/>
          <c:extLst>
            <c:ext xmlns:c16="http://schemas.microsoft.com/office/drawing/2014/chart" uri="{C3380CC4-5D6E-409C-BE32-E72D297353CC}">
              <c16:uniqueId val="{00000000-3F80-4096-A169-D7539C53AFC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0.66848512169999996</c:v>
                </c:pt>
                <c:pt idx="1">
                  <c:v>0.67209218900000001</c:v>
                </c:pt>
                <c:pt idx="2">
                  <c:v>0.66171071950000004</c:v>
                </c:pt>
                <c:pt idx="3">
                  <c:v>0.68901682909999995</c:v>
                </c:pt>
                <c:pt idx="4">
                  <c:v>0.62724222770000004</c:v>
                </c:pt>
                <c:pt idx="5">
                  <c:v>0.62770996540000001</c:v>
                </c:pt>
                <c:pt idx="6">
                  <c:v>0.67546719320000004</c:v>
                </c:pt>
                <c:pt idx="7">
                  <c:v>0.64288432269999995</c:v>
                </c:pt>
                <c:pt idx="8">
                  <c:v>0.57921810699999998</c:v>
                </c:pt>
                <c:pt idx="9">
                  <c:v>0.51695190639999999</c:v>
                </c:pt>
                <c:pt idx="10">
                  <c:v>0.60843478770000003</c:v>
                </c:pt>
                <c:pt idx="11">
                  <c:v>0.68483756610000002</c:v>
                </c:pt>
                <c:pt idx="12">
                  <c:v>0.66577423229999999</c:v>
                </c:pt>
                <c:pt idx="13">
                  <c:v>0.63853229060000005</c:v>
                </c:pt>
                <c:pt idx="14">
                  <c:v>0.65002318029999995</c:v>
                </c:pt>
                <c:pt idx="15">
                  <c:v>0.65011563049999999</c:v>
                </c:pt>
                <c:pt idx="16">
                  <c:v>0.61072623589999997</c:v>
                </c:pt>
                <c:pt idx="17">
                  <c:v>0.62732177820000001</c:v>
                </c:pt>
                <c:pt idx="18">
                  <c:v>0.63631679289999998</c:v>
                </c:pt>
                <c:pt idx="19">
                  <c:v>0.62181877129999996</c:v>
                </c:pt>
                <c:pt idx="20">
                  <c:v>0.69111293969999998</c:v>
                </c:pt>
                <c:pt idx="21">
                  <c:v>0.6675629917</c:v>
                </c:pt>
                <c:pt idx="22">
                  <c:v>0.64705882349999999</c:v>
                </c:pt>
                <c:pt idx="23">
                  <c:v>0.67582921019999997</c:v>
                </c:pt>
                <c:pt idx="24">
                  <c:v>0.65169210960000001</c:v>
                </c:pt>
                <c:pt idx="25">
                  <c:v>0.66853303470000003</c:v>
                </c:pt>
                <c:pt idx="26">
                  <c:v>0.65596111690000003</c:v>
                </c:pt>
                <c:pt idx="27">
                  <c:v>0.64700725660000002</c:v>
                </c:pt>
                <c:pt idx="28">
                  <c:v>0.64731566929999995</c:v>
                </c:pt>
                <c:pt idx="29">
                  <c:v>0.63500949719999999</c:v>
                </c:pt>
                <c:pt idx="30">
                  <c:v>0.6402241072</c:v>
                </c:pt>
                <c:pt idx="31">
                  <c:v>0.61868390129999995</c:v>
                </c:pt>
                <c:pt idx="32">
                  <c:v>0.68594956780000005</c:v>
                </c:pt>
                <c:pt idx="33">
                  <c:v>0.6483344285</c:v>
                </c:pt>
                <c:pt idx="34">
                  <c:v>0.6600088771</c:v>
                </c:pt>
                <c:pt idx="35">
                  <c:v>0.66302472690000003</c:v>
                </c:pt>
                <c:pt idx="36">
                  <c:v>0.63098324689999996</c:v>
                </c:pt>
                <c:pt idx="37">
                  <c:v>0.68043927900000001</c:v>
                </c:pt>
                <c:pt idx="38">
                  <c:v>0.65530676659999998</c:v>
                </c:pt>
                <c:pt idx="39">
                  <c:v>0.65360322280000005</c:v>
                </c:pt>
                <c:pt idx="40">
                  <c:v>0.6417322835</c:v>
                </c:pt>
                <c:pt idx="41">
                  <c:v>0.60559176159999994</c:v>
                </c:pt>
                <c:pt idx="42">
                  <c:v>0.65373563219999997</c:v>
                </c:pt>
                <c:pt idx="43">
                  <c:v>0.62282189669999999</c:v>
                </c:pt>
                <c:pt idx="44">
                  <c:v>0.66419108790000003</c:v>
                </c:pt>
                <c:pt idx="45">
                  <c:v>0.63829679510000004</c:v>
                </c:pt>
                <c:pt idx="46">
                  <c:v>0.65869543100000005</c:v>
                </c:pt>
                <c:pt idx="47">
                  <c:v>0.6530748663</c:v>
                </c:pt>
              </c:numCache>
            </c:numRef>
          </c:val>
          <c:smooth val="0"/>
          <c:extLst>
            <c:ext xmlns:c16="http://schemas.microsoft.com/office/drawing/2014/chart" uri="{C3380CC4-5D6E-409C-BE32-E72D297353CC}">
              <c16:uniqueId val="{00000001-3F80-4096-A169-D7539C53AFC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F80-4096-A169-D7539C53AFC6}"/>
            </c:ext>
          </c:extLst>
        </c:ser>
        <c:dLbls>
          <c:showLegendKey val="0"/>
          <c:showVal val="0"/>
          <c:showCatName val="0"/>
          <c:showSerName val="0"/>
          <c:showPercent val="0"/>
          <c:showBubbleSize val="0"/>
        </c:dLbls>
        <c:smooth val="0"/>
        <c:axId val="204411664"/>
        <c:axId val="1"/>
      </c:lineChart>
      <c:dateAx>
        <c:axId val="2044116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85499999999999998"/>
          <c:min val="0"/>
        </c:scaling>
        <c:delete val="0"/>
        <c:axPos val="l"/>
        <c:majorGridlines/>
        <c:numFmt formatCode="0.0%" sourceLinked="0"/>
        <c:majorTickMark val="out"/>
        <c:minorTickMark val="none"/>
        <c:tickLblPos val="nextTo"/>
        <c:crossAx val="204411664"/>
        <c:crosses val="autoZero"/>
        <c:crossBetween val="midCat"/>
        <c:majorUnit val="0.170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3.1745381599999997E-2</c:v>
                </c:pt>
                <c:pt idx="1">
                  <c:v>3.10689837E-2</c:v>
                </c:pt>
                <c:pt idx="2">
                  <c:v>2.8253265199999999E-2</c:v>
                </c:pt>
                <c:pt idx="3">
                  <c:v>3.19691026E-2</c:v>
                </c:pt>
                <c:pt idx="4">
                  <c:v>3.0165238899999999E-2</c:v>
                </c:pt>
                <c:pt idx="5">
                  <c:v>2.9412377399999998E-2</c:v>
                </c:pt>
                <c:pt idx="6">
                  <c:v>3.2076271199999999E-2</c:v>
                </c:pt>
                <c:pt idx="7">
                  <c:v>2.8443660900000001E-2</c:v>
                </c:pt>
                <c:pt idx="8">
                  <c:v>2.7051972300000001E-2</c:v>
                </c:pt>
                <c:pt idx="9">
                  <c:v>1.6067070999999999E-2</c:v>
                </c:pt>
                <c:pt idx="10">
                  <c:v>1.9782574599999998E-2</c:v>
                </c:pt>
                <c:pt idx="11">
                  <c:v>2.4696973800000001E-2</c:v>
                </c:pt>
                <c:pt idx="12">
                  <c:v>2.3696932899999999E-2</c:v>
                </c:pt>
                <c:pt idx="13">
                  <c:v>2.2031528700000001E-2</c:v>
                </c:pt>
                <c:pt idx="14">
                  <c:v>2.3391137699999998E-2</c:v>
                </c:pt>
                <c:pt idx="15">
                  <c:v>2.46115459E-2</c:v>
                </c:pt>
                <c:pt idx="16">
                  <c:v>2.1305292E-2</c:v>
                </c:pt>
                <c:pt idx="17">
                  <c:v>2.2805380399999998E-2</c:v>
                </c:pt>
                <c:pt idx="18">
                  <c:v>2.17911176E-2</c:v>
                </c:pt>
                <c:pt idx="19">
                  <c:v>2.26676515E-2</c:v>
                </c:pt>
                <c:pt idx="20">
                  <c:v>2.6192452299999999E-2</c:v>
                </c:pt>
                <c:pt idx="21">
                  <c:v>2.5508029000000002E-2</c:v>
                </c:pt>
                <c:pt idx="22">
                  <c:v>2.3314039000000002E-2</c:v>
                </c:pt>
                <c:pt idx="23">
                  <c:v>2.62376564E-2</c:v>
                </c:pt>
                <c:pt idx="24">
                  <c:v>2.6078678800000001E-2</c:v>
                </c:pt>
                <c:pt idx="25">
                  <c:v>2.3814365399999999E-2</c:v>
                </c:pt>
                <c:pt idx="26">
                  <c:v>2.3950571600000001E-2</c:v>
                </c:pt>
                <c:pt idx="27">
                  <c:v>2.5544791300000001E-2</c:v>
                </c:pt>
                <c:pt idx="28">
                  <c:v>2.49595892E-2</c:v>
                </c:pt>
                <c:pt idx="29">
                  <c:v>2.5734252499999999E-2</c:v>
                </c:pt>
                <c:pt idx="30">
                  <c:v>2.3553129799999999E-2</c:v>
                </c:pt>
                <c:pt idx="31">
                  <c:v>2.4646303099999999E-2</c:v>
                </c:pt>
                <c:pt idx="32">
                  <c:v>2.5721759300000001E-2</c:v>
                </c:pt>
                <c:pt idx="33">
                  <c:v>2.4355129E-2</c:v>
                </c:pt>
                <c:pt idx="34">
                  <c:v>2.3529134100000001E-2</c:v>
                </c:pt>
                <c:pt idx="35">
                  <c:v>2.3909659100000001E-2</c:v>
                </c:pt>
                <c:pt idx="36">
                  <c:v>2.4036518400000002E-2</c:v>
                </c:pt>
                <c:pt idx="37">
                  <c:v>2.7012374799999999E-2</c:v>
                </c:pt>
                <c:pt idx="38">
                  <c:v>2.4043819500000001E-2</c:v>
                </c:pt>
                <c:pt idx="39">
                  <c:v>2.43579435E-2</c:v>
                </c:pt>
                <c:pt idx="40">
                  <c:v>2.40566815E-2</c:v>
                </c:pt>
                <c:pt idx="41">
                  <c:v>2.6112462400000001E-2</c:v>
                </c:pt>
                <c:pt idx="42">
                  <c:v>2.5322145599999998E-2</c:v>
                </c:pt>
                <c:pt idx="43">
                  <c:v>2.35350868E-2</c:v>
                </c:pt>
                <c:pt idx="44">
                  <c:v>2.6015116899999999E-2</c:v>
                </c:pt>
                <c:pt idx="45">
                  <c:v>2.2593245000000001E-2</c:v>
                </c:pt>
                <c:pt idx="46">
                  <c:v>2.4036002899999999E-2</c:v>
                </c:pt>
                <c:pt idx="47">
                  <c:v>2.3116328200000001E-2</c:v>
                </c:pt>
              </c:numCache>
            </c:numRef>
          </c:val>
          <c:smooth val="0"/>
          <c:extLst>
            <c:ext xmlns:c16="http://schemas.microsoft.com/office/drawing/2014/chart" uri="{C3380CC4-5D6E-409C-BE32-E72D297353CC}">
              <c16:uniqueId val="{00000000-4B27-4279-A675-44F5F0140D42}"/>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3.07430538E-2</c:v>
                </c:pt>
                <c:pt idx="1">
                  <c:v>3.0505938100000001E-2</c:v>
                </c:pt>
                <c:pt idx="2">
                  <c:v>2.6859422500000001E-2</c:v>
                </c:pt>
                <c:pt idx="3">
                  <c:v>3.0277932899999999E-2</c:v>
                </c:pt>
                <c:pt idx="4">
                  <c:v>2.6812158999999999E-2</c:v>
                </c:pt>
                <c:pt idx="5">
                  <c:v>2.7750347599999999E-2</c:v>
                </c:pt>
                <c:pt idx="6">
                  <c:v>3.0898119200000001E-2</c:v>
                </c:pt>
                <c:pt idx="7">
                  <c:v>2.7138087500000001E-2</c:v>
                </c:pt>
                <c:pt idx="8">
                  <c:v>2.62845328E-2</c:v>
                </c:pt>
                <c:pt idx="9">
                  <c:v>1.62214904E-2</c:v>
                </c:pt>
                <c:pt idx="10">
                  <c:v>1.9131443000000001E-2</c:v>
                </c:pt>
                <c:pt idx="11">
                  <c:v>2.3882896800000001E-2</c:v>
                </c:pt>
                <c:pt idx="12">
                  <c:v>2.3715107700000002E-2</c:v>
                </c:pt>
                <c:pt idx="13">
                  <c:v>2.2436049E-2</c:v>
                </c:pt>
                <c:pt idx="14">
                  <c:v>2.17165091E-2</c:v>
                </c:pt>
                <c:pt idx="15">
                  <c:v>2.37718614E-2</c:v>
                </c:pt>
                <c:pt idx="16">
                  <c:v>1.8894919699999999E-2</c:v>
                </c:pt>
                <c:pt idx="17">
                  <c:v>2.3171060899999998E-2</c:v>
                </c:pt>
                <c:pt idx="18">
                  <c:v>2.1407935999999999E-2</c:v>
                </c:pt>
                <c:pt idx="19">
                  <c:v>2.2291504300000001E-2</c:v>
                </c:pt>
                <c:pt idx="20">
                  <c:v>2.60906123E-2</c:v>
                </c:pt>
                <c:pt idx="21">
                  <c:v>2.56379422E-2</c:v>
                </c:pt>
                <c:pt idx="22">
                  <c:v>2.3148686700000001E-2</c:v>
                </c:pt>
                <c:pt idx="23">
                  <c:v>2.5073186000000001E-2</c:v>
                </c:pt>
                <c:pt idx="24">
                  <c:v>2.60863673E-2</c:v>
                </c:pt>
                <c:pt idx="25">
                  <c:v>2.26871633E-2</c:v>
                </c:pt>
                <c:pt idx="26">
                  <c:v>2.18819944E-2</c:v>
                </c:pt>
                <c:pt idx="27">
                  <c:v>2.40694968E-2</c:v>
                </c:pt>
                <c:pt idx="28">
                  <c:v>2.3396373599999999E-2</c:v>
                </c:pt>
                <c:pt idx="29">
                  <c:v>2.5336215200000001E-2</c:v>
                </c:pt>
                <c:pt idx="30">
                  <c:v>2.29403247E-2</c:v>
                </c:pt>
                <c:pt idx="31">
                  <c:v>2.2165763599999999E-2</c:v>
                </c:pt>
                <c:pt idx="32">
                  <c:v>2.5854458300000001E-2</c:v>
                </c:pt>
                <c:pt idx="33">
                  <c:v>2.3828594299999999E-2</c:v>
                </c:pt>
                <c:pt idx="34">
                  <c:v>2.4561659499999999E-2</c:v>
                </c:pt>
                <c:pt idx="35">
                  <c:v>2.3748959900000002E-2</c:v>
                </c:pt>
                <c:pt idx="36">
                  <c:v>2.3841995000000001E-2</c:v>
                </c:pt>
                <c:pt idx="37">
                  <c:v>2.72766529E-2</c:v>
                </c:pt>
                <c:pt idx="38">
                  <c:v>2.41252788E-2</c:v>
                </c:pt>
                <c:pt idx="39">
                  <c:v>2.3866462599999999E-2</c:v>
                </c:pt>
                <c:pt idx="40">
                  <c:v>2.37463867E-2</c:v>
                </c:pt>
                <c:pt idx="41">
                  <c:v>2.46710929E-2</c:v>
                </c:pt>
                <c:pt idx="42">
                  <c:v>2.7751046800000002E-2</c:v>
                </c:pt>
                <c:pt idx="43">
                  <c:v>2.2767679400000001E-2</c:v>
                </c:pt>
                <c:pt idx="44">
                  <c:v>2.6268069000000002E-2</c:v>
                </c:pt>
                <c:pt idx="45">
                  <c:v>2.36208114E-2</c:v>
                </c:pt>
                <c:pt idx="46">
                  <c:v>2.4301588999999998E-2</c:v>
                </c:pt>
                <c:pt idx="47">
                  <c:v>2.29908973E-2</c:v>
                </c:pt>
              </c:numCache>
            </c:numRef>
          </c:val>
          <c:smooth val="0"/>
          <c:extLst>
            <c:ext xmlns:c16="http://schemas.microsoft.com/office/drawing/2014/chart" uri="{C3380CC4-5D6E-409C-BE32-E72D297353CC}">
              <c16:uniqueId val="{00000001-4B27-4279-A675-44F5F0140D4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B27-4279-A675-44F5F0140D42}"/>
            </c:ext>
          </c:extLst>
        </c:ser>
        <c:dLbls>
          <c:showLegendKey val="0"/>
          <c:showVal val="0"/>
          <c:showCatName val="0"/>
          <c:showSerName val="0"/>
          <c:showPercent val="0"/>
          <c:showBubbleSize val="0"/>
        </c:dLbls>
        <c:smooth val="0"/>
        <c:axId val="316991936"/>
        <c:axId val="1"/>
      </c:lineChart>
      <c:dateAx>
        <c:axId val="31699193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6.5000000000000002E-2"/>
          <c:min val="0"/>
        </c:scaling>
        <c:delete val="0"/>
        <c:axPos val="l"/>
        <c:majorGridlines/>
        <c:numFmt formatCode="0.0%" sourceLinked="0"/>
        <c:majorTickMark val="out"/>
        <c:minorTickMark val="none"/>
        <c:tickLblPos val="nextTo"/>
        <c:crossAx val="316991936"/>
        <c:crossesAt val="39448"/>
        <c:crossBetween val="midCat"/>
        <c:majorUnit val="1.3000000000000001E-2"/>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3.9781524200000001E-2</c:v>
                </c:pt>
                <c:pt idx="1">
                  <c:v>4.2164051799999998E-2</c:v>
                </c:pt>
                <c:pt idx="2">
                  <c:v>3.9490224999999997E-2</c:v>
                </c:pt>
                <c:pt idx="3">
                  <c:v>4.2450046399999997E-2</c:v>
                </c:pt>
                <c:pt idx="4">
                  <c:v>3.6042105300000002E-2</c:v>
                </c:pt>
                <c:pt idx="5">
                  <c:v>3.7629514000000003E-2</c:v>
                </c:pt>
                <c:pt idx="6">
                  <c:v>4.2470166500000003E-2</c:v>
                </c:pt>
                <c:pt idx="7">
                  <c:v>3.7561779199999999E-2</c:v>
                </c:pt>
                <c:pt idx="8">
                  <c:v>3.46490796E-2</c:v>
                </c:pt>
                <c:pt idx="9">
                  <c:v>2.12719057E-2</c:v>
                </c:pt>
                <c:pt idx="10">
                  <c:v>2.48400919E-2</c:v>
                </c:pt>
                <c:pt idx="11">
                  <c:v>3.1157840700000002E-2</c:v>
                </c:pt>
                <c:pt idx="12">
                  <c:v>3.5021354499999997E-2</c:v>
                </c:pt>
                <c:pt idx="13">
                  <c:v>3.0307950399999999E-2</c:v>
                </c:pt>
                <c:pt idx="14">
                  <c:v>2.91992625E-2</c:v>
                </c:pt>
                <c:pt idx="15">
                  <c:v>2.9428708599999999E-2</c:v>
                </c:pt>
                <c:pt idx="16">
                  <c:v>2.6334095200000001E-2</c:v>
                </c:pt>
                <c:pt idx="17">
                  <c:v>2.9746415599999999E-2</c:v>
                </c:pt>
                <c:pt idx="18">
                  <c:v>3.0896383400000001E-2</c:v>
                </c:pt>
                <c:pt idx="19">
                  <c:v>2.9925040999999999E-2</c:v>
                </c:pt>
                <c:pt idx="20">
                  <c:v>3.3393097300000001E-2</c:v>
                </c:pt>
                <c:pt idx="21">
                  <c:v>3.1673242999999997E-2</c:v>
                </c:pt>
                <c:pt idx="22">
                  <c:v>3.3347206300000001E-2</c:v>
                </c:pt>
                <c:pt idx="23">
                  <c:v>3.44132615E-2</c:v>
                </c:pt>
                <c:pt idx="24">
                  <c:v>3.49646796E-2</c:v>
                </c:pt>
                <c:pt idx="25">
                  <c:v>3.2405505299999998E-2</c:v>
                </c:pt>
                <c:pt idx="26">
                  <c:v>3.0057743899999999E-2</c:v>
                </c:pt>
                <c:pt idx="27">
                  <c:v>3.0211005799999999E-2</c:v>
                </c:pt>
                <c:pt idx="28">
                  <c:v>3.0933333300000001E-2</c:v>
                </c:pt>
                <c:pt idx="29">
                  <c:v>3.27153762E-2</c:v>
                </c:pt>
                <c:pt idx="30">
                  <c:v>3.1440582600000003E-2</c:v>
                </c:pt>
                <c:pt idx="31">
                  <c:v>3.1380880100000001E-2</c:v>
                </c:pt>
                <c:pt idx="32">
                  <c:v>3.60254297E-2</c:v>
                </c:pt>
                <c:pt idx="33">
                  <c:v>3.3694274900000001E-2</c:v>
                </c:pt>
                <c:pt idx="34">
                  <c:v>3.1741588799999998E-2</c:v>
                </c:pt>
                <c:pt idx="35">
                  <c:v>3.1389639800000001E-2</c:v>
                </c:pt>
                <c:pt idx="36">
                  <c:v>3.09469081E-2</c:v>
                </c:pt>
                <c:pt idx="37">
                  <c:v>3.6720656800000001E-2</c:v>
                </c:pt>
                <c:pt idx="38">
                  <c:v>3.22846772E-2</c:v>
                </c:pt>
                <c:pt idx="39">
                  <c:v>3.1874039899999998E-2</c:v>
                </c:pt>
                <c:pt idx="40">
                  <c:v>3.2045654100000001E-2</c:v>
                </c:pt>
                <c:pt idx="41">
                  <c:v>3.2495055100000003E-2</c:v>
                </c:pt>
                <c:pt idx="42">
                  <c:v>3.3337366899999998E-2</c:v>
                </c:pt>
                <c:pt idx="43">
                  <c:v>2.8183910900000001E-2</c:v>
                </c:pt>
                <c:pt idx="44">
                  <c:v>3.5879987600000003E-2</c:v>
                </c:pt>
                <c:pt idx="45">
                  <c:v>2.9510437399999999E-2</c:v>
                </c:pt>
                <c:pt idx="46">
                  <c:v>3.1464174499999997E-2</c:v>
                </c:pt>
                <c:pt idx="47">
                  <c:v>2.84119418E-2</c:v>
                </c:pt>
              </c:numCache>
            </c:numRef>
          </c:val>
          <c:smooth val="0"/>
          <c:extLst>
            <c:ext xmlns:c16="http://schemas.microsoft.com/office/drawing/2014/chart" uri="{C3380CC4-5D6E-409C-BE32-E72D297353CC}">
              <c16:uniqueId val="{00000000-7144-48A1-87F6-9A440384ED4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3.5121786500000002E-2</c:v>
                </c:pt>
                <c:pt idx="1">
                  <c:v>3.5479687000000003E-2</c:v>
                </c:pt>
                <c:pt idx="2">
                  <c:v>3.09190297E-2</c:v>
                </c:pt>
                <c:pt idx="3">
                  <c:v>3.6008315999999999E-2</c:v>
                </c:pt>
                <c:pt idx="4">
                  <c:v>3.2053436400000003E-2</c:v>
                </c:pt>
                <c:pt idx="5">
                  <c:v>3.08639281E-2</c:v>
                </c:pt>
                <c:pt idx="6">
                  <c:v>3.6566198199999997E-2</c:v>
                </c:pt>
                <c:pt idx="7">
                  <c:v>3.3773440500000002E-2</c:v>
                </c:pt>
                <c:pt idx="8">
                  <c:v>3.4386939900000003E-2</c:v>
                </c:pt>
                <c:pt idx="9">
                  <c:v>2.12578478E-2</c:v>
                </c:pt>
                <c:pt idx="10">
                  <c:v>2.6684456299999999E-2</c:v>
                </c:pt>
                <c:pt idx="11">
                  <c:v>3.30315635E-2</c:v>
                </c:pt>
                <c:pt idx="12">
                  <c:v>3.31827658E-2</c:v>
                </c:pt>
                <c:pt idx="13">
                  <c:v>3.07828996E-2</c:v>
                </c:pt>
                <c:pt idx="14">
                  <c:v>2.7709298899999998E-2</c:v>
                </c:pt>
                <c:pt idx="15">
                  <c:v>2.78798569E-2</c:v>
                </c:pt>
                <c:pt idx="16">
                  <c:v>2.4269847800000001E-2</c:v>
                </c:pt>
                <c:pt idx="17">
                  <c:v>2.9060907E-2</c:v>
                </c:pt>
                <c:pt idx="18">
                  <c:v>3.4123276700000003E-2</c:v>
                </c:pt>
                <c:pt idx="19">
                  <c:v>2.963317E-2</c:v>
                </c:pt>
                <c:pt idx="20">
                  <c:v>3.6209813899999999E-2</c:v>
                </c:pt>
                <c:pt idx="21">
                  <c:v>3.5499104400000002E-2</c:v>
                </c:pt>
                <c:pt idx="22">
                  <c:v>3.00728244E-2</c:v>
                </c:pt>
                <c:pt idx="23">
                  <c:v>3.3741101000000003E-2</c:v>
                </c:pt>
                <c:pt idx="24">
                  <c:v>3.3039870499999999E-2</c:v>
                </c:pt>
                <c:pt idx="25">
                  <c:v>3.0181706199999998E-2</c:v>
                </c:pt>
                <c:pt idx="26">
                  <c:v>2.59237966E-2</c:v>
                </c:pt>
                <c:pt idx="27">
                  <c:v>2.75415798E-2</c:v>
                </c:pt>
                <c:pt idx="28">
                  <c:v>2.9236868199999998E-2</c:v>
                </c:pt>
                <c:pt idx="29">
                  <c:v>3.06485705E-2</c:v>
                </c:pt>
                <c:pt idx="30">
                  <c:v>2.7878715700000001E-2</c:v>
                </c:pt>
                <c:pt idx="31">
                  <c:v>2.93648847E-2</c:v>
                </c:pt>
                <c:pt idx="32">
                  <c:v>3.38193117E-2</c:v>
                </c:pt>
                <c:pt idx="33">
                  <c:v>3.0458046700000001E-2</c:v>
                </c:pt>
                <c:pt idx="34">
                  <c:v>2.9323654800000001E-2</c:v>
                </c:pt>
                <c:pt idx="35">
                  <c:v>2.8557058199999999E-2</c:v>
                </c:pt>
                <c:pt idx="36">
                  <c:v>3.05308465E-2</c:v>
                </c:pt>
                <c:pt idx="37">
                  <c:v>3.1228668899999999E-2</c:v>
                </c:pt>
                <c:pt idx="38">
                  <c:v>2.8860190899999999E-2</c:v>
                </c:pt>
                <c:pt idx="39">
                  <c:v>2.7250717899999999E-2</c:v>
                </c:pt>
                <c:pt idx="40">
                  <c:v>2.60040614E-2</c:v>
                </c:pt>
                <c:pt idx="41">
                  <c:v>3.2409012100000002E-2</c:v>
                </c:pt>
                <c:pt idx="42">
                  <c:v>2.8696348300000001E-2</c:v>
                </c:pt>
                <c:pt idx="43">
                  <c:v>2.83048604E-2</c:v>
                </c:pt>
                <c:pt idx="44">
                  <c:v>3.2705649199999999E-2</c:v>
                </c:pt>
                <c:pt idx="45">
                  <c:v>2.7461402199999999E-2</c:v>
                </c:pt>
                <c:pt idx="46">
                  <c:v>2.5814961399999999E-2</c:v>
                </c:pt>
                <c:pt idx="47">
                  <c:v>2.5763595699999999E-2</c:v>
                </c:pt>
              </c:numCache>
            </c:numRef>
          </c:val>
          <c:smooth val="0"/>
          <c:extLst>
            <c:ext xmlns:c16="http://schemas.microsoft.com/office/drawing/2014/chart" uri="{C3380CC4-5D6E-409C-BE32-E72D297353CC}">
              <c16:uniqueId val="{00000001-7144-48A1-87F6-9A440384ED4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144-48A1-87F6-9A440384ED4B}"/>
            </c:ext>
          </c:extLst>
        </c:ser>
        <c:dLbls>
          <c:showLegendKey val="0"/>
          <c:showVal val="0"/>
          <c:showCatName val="0"/>
          <c:showSerName val="0"/>
          <c:showPercent val="0"/>
          <c:showBubbleSize val="0"/>
        </c:dLbls>
        <c:smooth val="0"/>
        <c:axId val="316989312"/>
        <c:axId val="1"/>
      </c:lineChart>
      <c:dateAx>
        <c:axId val="3169893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316989312"/>
        <c:crosses val="autoZero"/>
        <c:crossBetween val="midCat"/>
        <c:majorUnit val="1.3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4.7637534500000002E-2</c:v>
                </c:pt>
                <c:pt idx="1">
                  <c:v>4.8214163800000001E-2</c:v>
                </c:pt>
                <c:pt idx="2">
                  <c:v>4.3042245600000001E-2</c:v>
                </c:pt>
                <c:pt idx="3">
                  <c:v>4.9805160399999999E-2</c:v>
                </c:pt>
                <c:pt idx="4">
                  <c:v>4.5107740700000003E-2</c:v>
                </c:pt>
                <c:pt idx="5">
                  <c:v>4.6734073899999999E-2</c:v>
                </c:pt>
                <c:pt idx="6">
                  <c:v>5.0313709499999998E-2</c:v>
                </c:pt>
                <c:pt idx="7">
                  <c:v>4.7220312299999997E-2</c:v>
                </c:pt>
                <c:pt idx="8">
                  <c:v>4.1887484699999998E-2</c:v>
                </c:pt>
                <c:pt idx="9">
                  <c:v>2.6329464699999999E-2</c:v>
                </c:pt>
                <c:pt idx="10">
                  <c:v>2.9104502500000001E-2</c:v>
                </c:pt>
                <c:pt idx="11">
                  <c:v>3.71806732E-2</c:v>
                </c:pt>
                <c:pt idx="12">
                  <c:v>4.1883912799999999E-2</c:v>
                </c:pt>
                <c:pt idx="13">
                  <c:v>3.7066198299999999E-2</c:v>
                </c:pt>
                <c:pt idx="14">
                  <c:v>3.66220279E-2</c:v>
                </c:pt>
                <c:pt idx="15">
                  <c:v>3.6750533299999999E-2</c:v>
                </c:pt>
                <c:pt idx="16">
                  <c:v>2.9707059000000001E-2</c:v>
                </c:pt>
                <c:pt idx="17">
                  <c:v>3.38681859E-2</c:v>
                </c:pt>
                <c:pt idx="18">
                  <c:v>3.3447926099999997E-2</c:v>
                </c:pt>
                <c:pt idx="19">
                  <c:v>3.6678200699999997E-2</c:v>
                </c:pt>
                <c:pt idx="20">
                  <c:v>4.1043682200000001E-2</c:v>
                </c:pt>
                <c:pt idx="21">
                  <c:v>3.9892198400000002E-2</c:v>
                </c:pt>
                <c:pt idx="22">
                  <c:v>3.7605607499999999E-2</c:v>
                </c:pt>
                <c:pt idx="23">
                  <c:v>3.8290787999999999E-2</c:v>
                </c:pt>
                <c:pt idx="24">
                  <c:v>4.0747156700000002E-2</c:v>
                </c:pt>
                <c:pt idx="25">
                  <c:v>3.95759002E-2</c:v>
                </c:pt>
                <c:pt idx="26">
                  <c:v>3.57836126E-2</c:v>
                </c:pt>
                <c:pt idx="27">
                  <c:v>3.8184346899999999E-2</c:v>
                </c:pt>
                <c:pt idx="28">
                  <c:v>3.77709294E-2</c:v>
                </c:pt>
                <c:pt idx="29">
                  <c:v>3.9702233300000001E-2</c:v>
                </c:pt>
                <c:pt idx="30">
                  <c:v>3.3378426900000001E-2</c:v>
                </c:pt>
                <c:pt idx="31">
                  <c:v>3.6252807200000001E-2</c:v>
                </c:pt>
                <c:pt idx="32">
                  <c:v>4.4273202900000003E-2</c:v>
                </c:pt>
                <c:pt idx="33">
                  <c:v>3.9764566699999997E-2</c:v>
                </c:pt>
                <c:pt idx="34">
                  <c:v>3.7785400400000002E-2</c:v>
                </c:pt>
                <c:pt idx="35">
                  <c:v>4.0462128299999997E-2</c:v>
                </c:pt>
                <c:pt idx="36">
                  <c:v>3.8199616899999997E-2</c:v>
                </c:pt>
                <c:pt idx="37">
                  <c:v>3.89130897E-2</c:v>
                </c:pt>
                <c:pt idx="38">
                  <c:v>3.7618971700000003E-2</c:v>
                </c:pt>
                <c:pt idx="39">
                  <c:v>3.9486699600000001E-2</c:v>
                </c:pt>
                <c:pt idx="40">
                  <c:v>3.8565307100000001E-2</c:v>
                </c:pt>
                <c:pt idx="41">
                  <c:v>4.2215378099999999E-2</c:v>
                </c:pt>
                <c:pt idx="42">
                  <c:v>3.7531806600000002E-2</c:v>
                </c:pt>
                <c:pt idx="43">
                  <c:v>3.2513033199999999E-2</c:v>
                </c:pt>
                <c:pt idx="44">
                  <c:v>4.0506673899999998E-2</c:v>
                </c:pt>
                <c:pt idx="45">
                  <c:v>3.4332425100000001E-2</c:v>
                </c:pt>
                <c:pt idx="46">
                  <c:v>3.4821596400000002E-2</c:v>
                </c:pt>
                <c:pt idx="47">
                  <c:v>3.4600881600000001E-2</c:v>
                </c:pt>
              </c:numCache>
            </c:numRef>
          </c:val>
          <c:smooth val="0"/>
          <c:extLst>
            <c:ext xmlns:c16="http://schemas.microsoft.com/office/drawing/2014/chart" uri="{C3380CC4-5D6E-409C-BE32-E72D297353CC}">
              <c16:uniqueId val="{00000000-F9A4-47B5-A133-04F0322B151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3.6850417400000002E-2</c:v>
                </c:pt>
                <c:pt idx="1">
                  <c:v>3.9876839900000002E-2</c:v>
                </c:pt>
                <c:pt idx="2">
                  <c:v>3.0942334700000001E-2</c:v>
                </c:pt>
                <c:pt idx="3">
                  <c:v>3.7350789400000001E-2</c:v>
                </c:pt>
                <c:pt idx="4">
                  <c:v>3.19719953E-2</c:v>
                </c:pt>
                <c:pt idx="5">
                  <c:v>3.6180260899999997E-2</c:v>
                </c:pt>
                <c:pt idx="6">
                  <c:v>3.5974130999999999E-2</c:v>
                </c:pt>
                <c:pt idx="7">
                  <c:v>3.3355404700000001E-2</c:v>
                </c:pt>
                <c:pt idx="8">
                  <c:v>3.4583369099999997E-2</c:v>
                </c:pt>
                <c:pt idx="9">
                  <c:v>2.3829787200000001E-2</c:v>
                </c:pt>
                <c:pt idx="10">
                  <c:v>2.7402991299999999E-2</c:v>
                </c:pt>
                <c:pt idx="11">
                  <c:v>3.2251219999999997E-2</c:v>
                </c:pt>
                <c:pt idx="12">
                  <c:v>3.2980455999999998E-2</c:v>
                </c:pt>
                <c:pt idx="13">
                  <c:v>2.9713766499999999E-2</c:v>
                </c:pt>
                <c:pt idx="14">
                  <c:v>2.6494040999999999E-2</c:v>
                </c:pt>
                <c:pt idx="15">
                  <c:v>3.3227583900000003E-2</c:v>
                </c:pt>
                <c:pt idx="16">
                  <c:v>2.4435930200000001E-2</c:v>
                </c:pt>
                <c:pt idx="17">
                  <c:v>3.0731834400000001E-2</c:v>
                </c:pt>
                <c:pt idx="18">
                  <c:v>2.55259467E-2</c:v>
                </c:pt>
                <c:pt idx="19">
                  <c:v>2.7538385299999999E-2</c:v>
                </c:pt>
                <c:pt idx="20">
                  <c:v>3.6910522799999998E-2</c:v>
                </c:pt>
                <c:pt idx="21">
                  <c:v>3.19070454E-2</c:v>
                </c:pt>
                <c:pt idx="22">
                  <c:v>3.2240921200000001E-2</c:v>
                </c:pt>
                <c:pt idx="23">
                  <c:v>3.3395649200000002E-2</c:v>
                </c:pt>
                <c:pt idx="24">
                  <c:v>3.24931413E-2</c:v>
                </c:pt>
                <c:pt idx="25">
                  <c:v>2.9554937399999998E-2</c:v>
                </c:pt>
                <c:pt idx="26">
                  <c:v>2.4066029499999999E-2</c:v>
                </c:pt>
                <c:pt idx="27">
                  <c:v>2.6849170799999999E-2</c:v>
                </c:pt>
                <c:pt idx="28">
                  <c:v>2.6816841000000001E-2</c:v>
                </c:pt>
                <c:pt idx="29">
                  <c:v>3.2292691700000001E-2</c:v>
                </c:pt>
                <c:pt idx="30">
                  <c:v>2.7405136100000001E-2</c:v>
                </c:pt>
                <c:pt idx="31">
                  <c:v>2.9247227399999999E-2</c:v>
                </c:pt>
                <c:pt idx="32">
                  <c:v>3.4016819400000002E-2</c:v>
                </c:pt>
                <c:pt idx="33">
                  <c:v>2.8410689199999999E-2</c:v>
                </c:pt>
                <c:pt idx="34">
                  <c:v>2.90805022E-2</c:v>
                </c:pt>
                <c:pt idx="35">
                  <c:v>3.4006855500000002E-2</c:v>
                </c:pt>
                <c:pt idx="36">
                  <c:v>2.7352501899999999E-2</c:v>
                </c:pt>
                <c:pt idx="37">
                  <c:v>3.2117734199999998E-2</c:v>
                </c:pt>
                <c:pt idx="38">
                  <c:v>2.7562288899999999E-2</c:v>
                </c:pt>
                <c:pt idx="39">
                  <c:v>2.59905489E-2</c:v>
                </c:pt>
                <c:pt idx="40">
                  <c:v>2.8809908499999998E-2</c:v>
                </c:pt>
                <c:pt idx="41">
                  <c:v>3.0691460600000001E-2</c:v>
                </c:pt>
                <c:pt idx="42">
                  <c:v>3.0767774299999998E-2</c:v>
                </c:pt>
                <c:pt idx="43">
                  <c:v>2.73368607E-2</c:v>
                </c:pt>
                <c:pt idx="44">
                  <c:v>3.3966224599999997E-2</c:v>
                </c:pt>
                <c:pt idx="45">
                  <c:v>2.6134933700000001E-2</c:v>
                </c:pt>
                <c:pt idx="46">
                  <c:v>2.6647426599999999E-2</c:v>
                </c:pt>
                <c:pt idx="47">
                  <c:v>2.5709388699999999E-2</c:v>
                </c:pt>
              </c:numCache>
            </c:numRef>
          </c:val>
          <c:smooth val="0"/>
          <c:extLst>
            <c:ext xmlns:c16="http://schemas.microsoft.com/office/drawing/2014/chart" uri="{C3380CC4-5D6E-409C-BE32-E72D297353CC}">
              <c16:uniqueId val="{00000001-F9A4-47B5-A133-04F0322B151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9A4-47B5-A133-04F0322B1518}"/>
            </c:ext>
          </c:extLst>
        </c:ser>
        <c:dLbls>
          <c:showLegendKey val="0"/>
          <c:showVal val="0"/>
          <c:showCatName val="0"/>
          <c:showSerName val="0"/>
          <c:showPercent val="0"/>
          <c:showBubbleSize val="0"/>
        </c:dLbls>
        <c:smooth val="0"/>
        <c:axId val="316985048"/>
        <c:axId val="1"/>
      </c:lineChart>
      <c:dateAx>
        <c:axId val="3169850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316985048"/>
        <c:crosses val="autoZero"/>
        <c:crossBetween val="midCat"/>
        <c:majorUnit val="1.3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9.7195939999999998E-3</c:v>
                </c:pt>
                <c:pt idx="1">
                  <c:v>1.0189290599999999E-2</c:v>
                </c:pt>
                <c:pt idx="2">
                  <c:v>1.0360223700000001E-2</c:v>
                </c:pt>
                <c:pt idx="3">
                  <c:v>1.00750358E-2</c:v>
                </c:pt>
                <c:pt idx="4">
                  <c:v>1.02315789E-2</c:v>
                </c:pt>
                <c:pt idx="5">
                  <c:v>1.10547535E-2</c:v>
                </c:pt>
                <c:pt idx="6">
                  <c:v>1.14796497E-2</c:v>
                </c:pt>
                <c:pt idx="7">
                  <c:v>1.1296775699999999E-2</c:v>
                </c:pt>
                <c:pt idx="8">
                  <c:v>1.3780883900000001E-2</c:v>
                </c:pt>
                <c:pt idx="9">
                  <c:v>1.6091700699999999E-2</c:v>
                </c:pt>
                <c:pt idx="10">
                  <c:v>1.4283052799999999E-2</c:v>
                </c:pt>
                <c:pt idx="11">
                  <c:v>1.4809591E-2</c:v>
                </c:pt>
                <c:pt idx="12">
                  <c:v>1.2995729100000001E-2</c:v>
                </c:pt>
                <c:pt idx="13">
                  <c:v>1.1744330799999999E-2</c:v>
                </c:pt>
                <c:pt idx="14">
                  <c:v>1.29054761E-2</c:v>
                </c:pt>
                <c:pt idx="15">
                  <c:v>1.3202112300000001E-2</c:v>
                </c:pt>
                <c:pt idx="16">
                  <c:v>1.4309848E-2</c:v>
                </c:pt>
                <c:pt idx="17">
                  <c:v>1.6021225600000001E-2</c:v>
                </c:pt>
                <c:pt idx="18">
                  <c:v>1.5864211199999999E-2</c:v>
                </c:pt>
                <c:pt idx="19">
                  <c:v>1.2532208899999999E-2</c:v>
                </c:pt>
                <c:pt idx="20">
                  <c:v>1.2830569300000001E-2</c:v>
                </c:pt>
                <c:pt idx="21">
                  <c:v>1.3170523599999999E-2</c:v>
                </c:pt>
                <c:pt idx="22">
                  <c:v>1.2329622300000001E-2</c:v>
                </c:pt>
                <c:pt idx="23">
                  <c:v>1.0732100600000001E-2</c:v>
                </c:pt>
                <c:pt idx="24">
                  <c:v>1.1536311400000001E-2</c:v>
                </c:pt>
                <c:pt idx="25">
                  <c:v>1.10928513E-2</c:v>
                </c:pt>
                <c:pt idx="26">
                  <c:v>1.21159002E-2</c:v>
                </c:pt>
                <c:pt idx="27">
                  <c:v>1.36132782E-2</c:v>
                </c:pt>
                <c:pt idx="28">
                  <c:v>1.34933333E-2</c:v>
                </c:pt>
                <c:pt idx="29">
                  <c:v>1.39585605E-2</c:v>
                </c:pt>
                <c:pt idx="30">
                  <c:v>1.50393747E-2</c:v>
                </c:pt>
                <c:pt idx="31">
                  <c:v>1.3353566000000001E-2</c:v>
                </c:pt>
                <c:pt idx="32">
                  <c:v>1.17730162E-2</c:v>
                </c:pt>
                <c:pt idx="33">
                  <c:v>1.1231425E-2</c:v>
                </c:pt>
                <c:pt idx="34">
                  <c:v>1.1924088899999999E-2</c:v>
                </c:pt>
                <c:pt idx="35">
                  <c:v>1.18055939E-2</c:v>
                </c:pt>
                <c:pt idx="36">
                  <c:v>1.0315636E-2</c:v>
                </c:pt>
                <c:pt idx="37">
                  <c:v>1.1093854E-2</c:v>
                </c:pt>
                <c:pt idx="38">
                  <c:v>1.08898911E-2</c:v>
                </c:pt>
                <c:pt idx="39">
                  <c:v>1.17401799E-2</c:v>
                </c:pt>
                <c:pt idx="40">
                  <c:v>1.07550483E-2</c:v>
                </c:pt>
                <c:pt idx="41">
                  <c:v>1.20938118E-2</c:v>
                </c:pt>
                <c:pt idx="42">
                  <c:v>1.07696031E-2</c:v>
                </c:pt>
                <c:pt idx="43">
                  <c:v>1.09500404E-2</c:v>
                </c:pt>
                <c:pt idx="44">
                  <c:v>1.1877513100000001E-2</c:v>
                </c:pt>
                <c:pt idx="45">
                  <c:v>1.07480119E-2</c:v>
                </c:pt>
                <c:pt idx="46">
                  <c:v>1.0280373799999999E-2</c:v>
                </c:pt>
                <c:pt idx="47">
                  <c:v>9.7215253000000005E-3</c:v>
                </c:pt>
              </c:numCache>
            </c:numRef>
          </c:val>
          <c:smooth val="0"/>
          <c:extLst>
            <c:ext xmlns:c16="http://schemas.microsoft.com/office/drawing/2014/chart" uri="{C3380CC4-5D6E-409C-BE32-E72D297353CC}">
              <c16:uniqueId val="{00000000-2BE4-4BDC-A719-4FF4A0A8134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1.05534214E-2</c:v>
                </c:pt>
                <c:pt idx="1">
                  <c:v>1.1003723700000001E-2</c:v>
                </c:pt>
                <c:pt idx="2">
                  <c:v>1.1188930600000001E-2</c:v>
                </c:pt>
                <c:pt idx="3">
                  <c:v>9.9792100000000005E-3</c:v>
                </c:pt>
                <c:pt idx="4">
                  <c:v>1.1258611999999999E-2</c:v>
                </c:pt>
                <c:pt idx="5">
                  <c:v>1.22669926E-2</c:v>
                </c:pt>
                <c:pt idx="6">
                  <c:v>1.12795858E-2</c:v>
                </c:pt>
                <c:pt idx="7">
                  <c:v>1.3681591999999999E-2</c:v>
                </c:pt>
                <c:pt idx="8">
                  <c:v>1.28516846E-2</c:v>
                </c:pt>
                <c:pt idx="9">
                  <c:v>1.32173147E-2</c:v>
                </c:pt>
                <c:pt idx="10">
                  <c:v>1.5646794799999999E-2</c:v>
                </c:pt>
                <c:pt idx="11">
                  <c:v>1.19280646E-2</c:v>
                </c:pt>
                <c:pt idx="12">
                  <c:v>1.3087792399999999E-2</c:v>
                </c:pt>
                <c:pt idx="13">
                  <c:v>1.3222535800000001E-2</c:v>
                </c:pt>
                <c:pt idx="14">
                  <c:v>1.29178582E-2</c:v>
                </c:pt>
                <c:pt idx="15">
                  <c:v>1.55323632E-2</c:v>
                </c:pt>
                <c:pt idx="16">
                  <c:v>1.5374331600000001E-2</c:v>
                </c:pt>
                <c:pt idx="17">
                  <c:v>1.83404278E-2</c:v>
                </c:pt>
                <c:pt idx="18">
                  <c:v>1.4583570699999999E-2</c:v>
                </c:pt>
                <c:pt idx="19">
                  <c:v>1.4756840699999999E-2</c:v>
                </c:pt>
                <c:pt idx="20">
                  <c:v>1.39875917E-2</c:v>
                </c:pt>
                <c:pt idx="21">
                  <c:v>1.3027194299999999E-2</c:v>
                </c:pt>
                <c:pt idx="22">
                  <c:v>1.3307486800000001E-2</c:v>
                </c:pt>
                <c:pt idx="23">
                  <c:v>1.22330292E-2</c:v>
                </c:pt>
                <c:pt idx="24">
                  <c:v>1.2649261300000001E-2</c:v>
                </c:pt>
                <c:pt idx="25">
                  <c:v>1.33456524E-2</c:v>
                </c:pt>
                <c:pt idx="26">
                  <c:v>1.2648304000000001E-2</c:v>
                </c:pt>
                <c:pt idx="27">
                  <c:v>1.2353601800000001E-2</c:v>
                </c:pt>
                <c:pt idx="28">
                  <c:v>1.27188636E-2</c:v>
                </c:pt>
                <c:pt idx="29">
                  <c:v>1.41840027E-2</c:v>
                </c:pt>
                <c:pt idx="30">
                  <c:v>1.5130755900000001E-2</c:v>
                </c:pt>
                <c:pt idx="31">
                  <c:v>1.30578715E-2</c:v>
                </c:pt>
                <c:pt idx="32">
                  <c:v>1.25478011E-2</c:v>
                </c:pt>
                <c:pt idx="33">
                  <c:v>1.31122479E-2</c:v>
                </c:pt>
                <c:pt idx="34">
                  <c:v>1.1694895699999999E-2</c:v>
                </c:pt>
                <c:pt idx="35">
                  <c:v>1.0673968900000001E-2</c:v>
                </c:pt>
                <c:pt idx="36">
                  <c:v>1.36585366E-2</c:v>
                </c:pt>
                <c:pt idx="37">
                  <c:v>1.20022753E-2</c:v>
                </c:pt>
                <c:pt idx="38">
                  <c:v>1.0724312200000001E-2</c:v>
                </c:pt>
                <c:pt idx="39">
                  <c:v>1.30060244E-2</c:v>
                </c:pt>
                <c:pt idx="40">
                  <c:v>1.2127707600000001E-2</c:v>
                </c:pt>
                <c:pt idx="41">
                  <c:v>1.2824956699999999E-2</c:v>
                </c:pt>
                <c:pt idx="42">
                  <c:v>1.1761808E-2</c:v>
                </c:pt>
                <c:pt idx="43">
                  <c:v>1.1221080499999999E-2</c:v>
                </c:pt>
                <c:pt idx="44">
                  <c:v>1.2140733399999999E-2</c:v>
                </c:pt>
                <c:pt idx="45">
                  <c:v>1.1073146000000001E-2</c:v>
                </c:pt>
                <c:pt idx="46">
                  <c:v>1.2185164199999999E-2</c:v>
                </c:pt>
                <c:pt idx="47">
                  <c:v>1.0677924E-2</c:v>
                </c:pt>
              </c:numCache>
            </c:numRef>
          </c:val>
          <c:smooth val="0"/>
          <c:extLst>
            <c:ext xmlns:c16="http://schemas.microsoft.com/office/drawing/2014/chart" uri="{C3380CC4-5D6E-409C-BE32-E72D297353CC}">
              <c16:uniqueId val="{00000001-2BE4-4BDC-A719-4FF4A0A8134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BE4-4BDC-A719-4FF4A0A81342}"/>
            </c:ext>
          </c:extLst>
        </c:ser>
        <c:dLbls>
          <c:showLegendKey val="0"/>
          <c:showVal val="0"/>
          <c:showCatName val="0"/>
          <c:showSerName val="0"/>
          <c:showPercent val="0"/>
          <c:showBubbleSize val="0"/>
        </c:dLbls>
        <c:smooth val="0"/>
        <c:axId val="315723400"/>
        <c:axId val="1"/>
      </c:lineChart>
      <c:dateAx>
        <c:axId val="3157234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1E-2"/>
          <c:min val="0"/>
        </c:scaling>
        <c:delete val="0"/>
        <c:axPos val="l"/>
        <c:majorGridlines/>
        <c:numFmt formatCode="0.0%" sourceLinked="0"/>
        <c:majorTickMark val="out"/>
        <c:minorTickMark val="none"/>
        <c:tickLblPos val="nextTo"/>
        <c:crossAx val="315723400"/>
        <c:crosses val="autoZero"/>
        <c:crossBetween val="midCat"/>
        <c:majorUnit val="6.1999999999999998E-3"/>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3.08745887E-2</c:v>
                </c:pt>
                <c:pt idx="1">
                  <c:v>3.11518226E-2</c:v>
                </c:pt>
                <c:pt idx="2">
                  <c:v>2.8168474299999999E-2</c:v>
                </c:pt>
                <c:pt idx="3">
                  <c:v>3.1435853899999998E-2</c:v>
                </c:pt>
                <c:pt idx="4">
                  <c:v>2.89282386E-2</c:v>
                </c:pt>
                <c:pt idx="5">
                  <c:v>2.8743012500000002E-2</c:v>
                </c:pt>
                <c:pt idx="6">
                  <c:v>3.0520853399999999E-2</c:v>
                </c:pt>
                <c:pt idx="7">
                  <c:v>2.9876346200000001E-2</c:v>
                </c:pt>
                <c:pt idx="8">
                  <c:v>2.81506794E-2</c:v>
                </c:pt>
                <c:pt idx="9">
                  <c:v>1.8351491300000002E-2</c:v>
                </c:pt>
                <c:pt idx="10">
                  <c:v>2.2857964299999999E-2</c:v>
                </c:pt>
                <c:pt idx="11">
                  <c:v>2.4530602299999999E-2</c:v>
                </c:pt>
                <c:pt idx="12">
                  <c:v>2.3969364600000001E-2</c:v>
                </c:pt>
                <c:pt idx="13">
                  <c:v>2.4442355400000001E-2</c:v>
                </c:pt>
                <c:pt idx="14">
                  <c:v>2.31129788E-2</c:v>
                </c:pt>
                <c:pt idx="15">
                  <c:v>2.3075130100000001E-2</c:v>
                </c:pt>
                <c:pt idx="16">
                  <c:v>2.0725184800000001E-2</c:v>
                </c:pt>
                <c:pt idx="17">
                  <c:v>2.2206416900000001E-2</c:v>
                </c:pt>
                <c:pt idx="18">
                  <c:v>2.3182114199999999E-2</c:v>
                </c:pt>
                <c:pt idx="19">
                  <c:v>2.5679758300000001E-2</c:v>
                </c:pt>
                <c:pt idx="20">
                  <c:v>2.58695652E-2</c:v>
                </c:pt>
                <c:pt idx="21">
                  <c:v>2.5484880099999999E-2</c:v>
                </c:pt>
                <c:pt idx="22">
                  <c:v>2.5668863900000002E-2</c:v>
                </c:pt>
                <c:pt idx="23">
                  <c:v>2.5845882000000001E-2</c:v>
                </c:pt>
                <c:pt idx="24">
                  <c:v>2.5247103199999999E-2</c:v>
                </c:pt>
                <c:pt idx="25">
                  <c:v>2.47504393E-2</c:v>
                </c:pt>
                <c:pt idx="26">
                  <c:v>2.4469067399999999E-2</c:v>
                </c:pt>
                <c:pt idx="27">
                  <c:v>2.6749051699999998E-2</c:v>
                </c:pt>
                <c:pt idx="28">
                  <c:v>2.4834039799999999E-2</c:v>
                </c:pt>
                <c:pt idx="29">
                  <c:v>2.6151475800000001E-2</c:v>
                </c:pt>
                <c:pt idx="30">
                  <c:v>2.1561017700000001E-2</c:v>
                </c:pt>
                <c:pt idx="31">
                  <c:v>2.3700271799999999E-2</c:v>
                </c:pt>
                <c:pt idx="32">
                  <c:v>2.8461373799999998E-2</c:v>
                </c:pt>
                <c:pt idx="33">
                  <c:v>2.5777777799999999E-2</c:v>
                </c:pt>
                <c:pt idx="34">
                  <c:v>2.7860251400000001E-2</c:v>
                </c:pt>
                <c:pt idx="35">
                  <c:v>2.70506802E-2</c:v>
                </c:pt>
                <c:pt idx="36">
                  <c:v>2.6048310799999998E-2</c:v>
                </c:pt>
                <c:pt idx="37">
                  <c:v>2.8328611900000002E-2</c:v>
                </c:pt>
                <c:pt idx="38">
                  <c:v>2.7454950400000001E-2</c:v>
                </c:pt>
                <c:pt idx="39">
                  <c:v>2.5898878600000001E-2</c:v>
                </c:pt>
                <c:pt idx="40">
                  <c:v>2.4300761399999999E-2</c:v>
                </c:pt>
                <c:pt idx="41">
                  <c:v>2.8351235900000001E-2</c:v>
                </c:pt>
                <c:pt idx="42">
                  <c:v>2.5725729900000001E-2</c:v>
                </c:pt>
                <c:pt idx="43">
                  <c:v>2.41996155E-2</c:v>
                </c:pt>
                <c:pt idx="44">
                  <c:v>2.69827622E-2</c:v>
                </c:pt>
                <c:pt idx="45">
                  <c:v>2.4458651299999998E-2</c:v>
                </c:pt>
                <c:pt idx="46">
                  <c:v>2.3278528400000002E-2</c:v>
                </c:pt>
                <c:pt idx="47">
                  <c:v>2.3736064800000001E-2</c:v>
                </c:pt>
              </c:numCache>
            </c:numRef>
          </c:val>
          <c:smooth val="0"/>
          <c:extLst>
            <c:ext xmlns:c16="http://schemas.microsoft.com/office/drawing/2014/chart" uri="{C3380CC4-5D6E-409C-BE32-E72D297353CC}">
              <c16:uniqueId val="{00000000-1002-46F8-9180-23FF4ED879B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3.1605049599999997E-2</c:v>
                </c:pt>
                <c:pt idx="1">
                  <c:v>3.10286073E-2</c:v>
                </c:pt>
                <c:pt idx="2">
                  <c:v>2.9368575599999999E-2</c:v>
                </c:pt>
                <c:pt idx="3">
                  <c:v>3.1665190400000001E-2</c:v>
                </c:pt>
                <c:pt idx="4">
                  <c:v>3.13129054E-2</c:v>
                </c:pt>
                <c:pt idx="5">
                  <c:v>3.0242302799999999E-2</c:v>
                </c:pt>
                <c:pt idx="6">
                  <c:v>3.4345011199999997E-2</c:v>
                </c:pt>
                <c:pt idx="7">
                  <c:v>2.8205859999999999E-2</c:v>
                </c:pt>
                <c:pt idx="8">
                  <c:v>2.7973740899999999E-2</c:v>
                </c:pt>
                <c:pt idx="9">
                  <c:v>1.96057192E-2</c:v>
                </c:pt>
                <c:pt idx="10">
                  <c:v>2.33587697E-2</c:v>
                </c:pt>
                <c:pt idx="11">
                  <c:v>2.82443192E-2</c:v>
                </c:pt>
                <c:pt idx="12">
                  <c:v>2.9341055599999999E-2</c:v>
                </c:pt>
                <c:pt idx="13">
                  <c:v>2.6019379299999999E-2</c:v>
                </c:pt>
                <c:pt idx="14">
                  <c:v>2.6889198E-2</c:v>
                </c:pt>
                <c:pt idx="15">
                  <c:v>2.8159434099999998E-2</c:v>
                </c:pt>
                <c:pt idx="16">
                  <c:v>2.2621235699999999E-2</c:v>
                </c:pt>
                <c:pt idx="17">
                  <c:v>2.34923363E-2</c:v>
                </c:pt>
                <c:pt idx="18">
                  <c:v>2.5763899600000001E-2</c:v>
                </c:pt>
                <c:pt idx="19">
                  <c:v>2.5774031400000001E-2</c:v>
                </c:pt>
                <c:pt idx="20">
                  <c:v>2.95206748E-2</c:v>
                </c:pt>
                <c:pt idx="21">
                  <c:v>2.7337914599999999E-2</c:v>
                </c:pt>
                <c:pt idx="22">
                  <c:v>2.69030439E-2</c:v>
                </c:pt>
                <c:pt idx="23">
                  <c:v>2.5746747300000001E-2</c:v>
                </c:pt>
                <c:pt idx="24">
                  <c:v>2.7312856399999998E-2</c:v>
                </c:pt>
                <c:pt idx="25">
                  <c:v>2.42161254E-2</c:v>
                </c:pt>
                <c:pt idx="26">
                  <c:v>2.3777756600000002E-2</c:v>
                </c:pt>
                <c:pt idx="27">
                  <c:v>2.5373788500000001E-2</c:v>
                </c:pt>
                <c:pt idx="28">
                  <c:v>2.54043862E-2</c:v>
                </c:pt>
                <c:pt idx="29">
                  <c:v>2.4892532200000001E-2</c:v>
                </c:pt>
                <c:pt idx="30">
                  <c:v>2.48193528E-2</c:v>
                </c:pt>
                <c:pt idx="31">
                  <c:v>2.5531460299999999E-2</c:v>
                </c:pt>
                <c:pt idx="32">
                  <c:v>2.8949925800000002E-2</c:v>
                </c:pt>
                <c:pt idx="33">
                  <c:v>2.8104938600000001E-2</c:v>
                </c:pt>
                <c:pt idx="34">
                  <c:v>2.55461853E-2</c:v>
                </c:pt>
                <c:pt idx="35">
                  <c:v>2.6931186499999999E-2</c:v>
                </c:pt>
                <c:pt idx="36">
                  <c:v>2.51794974E-2</c:v>
                </c:pt>
                <c:pt idx="37">
                  <c:v>2.8021274499999999E-2</c:v>
                </c:pt>
                <c:pt idx="38">
                  <c:v>2.5350167699999999E-2</c:v>
                </c:pt>
                <c:pt idx="39">
                  <c:v>2.6010841999999999E-2</c:v>
                </c:pt>
                <c:pt idx="40">
                  <c:v>2.5885826800000001E-2</c:v>
                </c:pt>
                <c:pt idx="41">
                  <c:v>2.86552908E-2</c:v>
                </c:pt>
                <c:pt idx="42">
                  <c:v>2.88382594E-2</c:v>
                </c:pt>
                <c:pt idx="43">
                  <c:v>2.44667181E-2</c:v>
                </c:pt>
                <c:pt idx="44">
                  <c:v>2.75993577E-2</c:v>
                </c:pt>
                <c:pt idx="45">
                  <c:v>2.3087438599999999E-2</c:v>
                </c:pt>
                <c:pt idx="46">
                  <c:v>2.5338353500000001E-2</c:v>
                </c:pt>
                <c:pt idx="47">
                  <c:v>2.1287535999999999E-2</c:v>
                </c:pt>
              </c:numCache>
            </c:numRef>
          </c:val>
          <c:smooth val="0"/>
          <c:extLst>
            <c:ext xmlns:c16="http://schemas.microsoft.com/office/drawing/2014/chart" uri="{C3380CC4-5D6E-409C-BE32-E72D297353CC}">
              <c16:uniqueId val="{00000001-1002-46F8-9180-23FF4ED879B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002-46F8-9180-23FF4ED879B5}"/>
            </c:ext>
          </c:extLst>
        </c:ser>
        <c:dLbls>
          <c:showLegendKey val="0"/>
          <c:showVal val="0"/>
          <c:showCatName val="0"/>
          <c:showSerName val="0"/>
          <c:showPercent val="0"/>
          <c:showBubbleSize val="0"/>
        </c:dLbls>
        <c:smooth val="0"/>
        <c:axId val="316990296"/>
        <c:axId val="1"/>
      </c:lineChart>
      <c:dateAx>
        <c:axId val="3169902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316990296"/>
        <c:crosses val="autoZero"/>
        <c:crossBetween val="midCat"/>
        <c:majorUnit val="1.3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7.6108899063999997</c:v>
                </c:pt>
                <c:pt idx="1">
                  <c:v>7.6407382355999998</c:v>
                </c:pt>
                <c:pt idx="2">
                  <c:v>7.7818352060000002</c:v>
                </c:pt>
                <c:pt idx="3">
                  <c:v>7.5614035087999998</c:v>
                </c:pt>
                <c:pt idx="4">
                  <c:v>7.6548161652999998</c:v>
                </c:pt>
                <c:pt idx="5">
                  <c:v>7.9882229232000004</c:v>
                </c:pt>
                <c:pt idx="6">
                  <c:v>7.9566352138000003</c:v>
                </c:pt>
                <c:pt idx="7">
                  <c:v>7.8025259553000001</c:v>
                </c:pt>
                <c:pt idx="8">
                  <c:v>8.1808984704000007</c:v>
                </c:pt>
                <c:pt idx="9">
                  <c:v>8.6751467709999996</c:v>
                </c:pt>
                <c:pt idx="10">
                  <c:v>8.5180391076999999</c:v>
                </c:pt>
                <c:pt idx="11">
                  <c:v>8.0849804710999997</c:v>
                </c:pt>
                <c:pt idx="12">
                  <c:v>8.3095520265000005</c:v>
                </c:pt>
                <c:pt idx="13">
                  <c:v>8.3423700721999996</c:v>
                </c:pt>
                <c:pt idx="14">
                  <c:v>8.1998612074999997</c:v>
                </c:pt>
                <c:pt idx="15">
                  <c:v>8.3573065589999995</c:v>
                </c:pt>
                <c:pt idx="16">
                  <c:v>8.3649394900999994</c:v>
                </c:pt>
                <c:pt idx="17">
                  <c:v>8.6097252558000008</c:v>
                </c:pt>
                <c:pt idx="18">
                  <c:v>8.7887288665999996</c:v>
                </c:pt>
                <c:pt idx="19">
                  <c:v>8.3140350877000007</c:v>
                </c:pt>
                <c:pt idx="20">
                  <c:v>8.4783163264999999</c:v>
                </c:pt>
                <c:pt idx="21">
                  <c:v>8.3452810426999999</c:v>
                </c:pt>
                <c:pt idx="22">
                  <c:v>8.6421200749999993</c:v>
                </c:pt>
                <c:pt idx="23">
                  <c:v>8.2645302091000001</c:v>
                </c:pt>
                <c:pt idx="24">
                  <c:v>8.4771880818999996</c:v>
                </c:pt>
                <c:pt idx="25">
                  <c:v>8.6458722450999996</c:v>
                </c:pt>
                <c:pt idx="26">
                  <c:v>8.6995041753999995</c:v>
                </c:pt>
                <c:pt idx="27">
                  <c:v>8.6837692404000002</c:v>
                </c:pt>
                <c:pt idx="28">
                  <c:v>8.4846260913999991</c:v>
                </c:pt>
                <c:pt idx="29">
                  <c:v>8.6567759630999994</c:v>
                </c:pt>
                <c:pt idx="30">
                  <c:v>9.1069681343000006</c:v>
                </c:pt>
                <c:pt idx="31">
                  <c:v>8.4954286471000007</c:v>
                </c:pt>
                <c:pt idx="32">
                  <c:v>8.4295473954000002</c:v>
                </c:pt>
                <c:pt idx="33">
                  <c:v>8.5105985037000007</c:v>
                </c:pt>
                <c:pt idx="34">
                  <c:v>8.6750569187999993</c:v>
                </c:pt>
                <c:pt idx="35">
                  <c:v>8.3291863648</c:v>
                </c:pt>
                <c:pt idx="36">
                  <c:v>8.7310553524000003</c:v>
                </c:pt>
                <c:pt idx="37">
                  <c:v>8.5979505726000003</c:v>
                </c:pt>
                <c:pt idx="38">
                  <c:v>8.6743684143999999</c:v>
                </c:pt>
                <c:pt idx="39">
                  <c:v>8.7569323008000008</c:v>
                </c:pt>
                <c:pt idx="40">
                  <c:v>8.4283553874999999</c:v>
                </c:pt>
                <c:pt idx="41">
                  <c:v>8.9330651061000008</c:v>
                </c:pt>
                <c:pt idx="42">
                  <c:v>9.0800104589000004</c:v>
                </c:pt>
                <c:pt idx="43">
                  <c:v>8.3706254391999995</c:v>
                </c:pt>
                <c:pt idx="44">
                  <c:v>8.6756510417000001</c:v>
                </c:pt>
                <c:pt idx="45">
                  <c:v>8.7168192219999998</c:v>
                </c:pt>
                <c:pt idx="46">
                  <c:v>8.4269554421000006</c:v>
                </c:pt>
                <c:pt idx="47">
                  <c:v>8.4977891884000005</c:v>
                </c:pt>
              </c:numCache>
            </c:numRef>
          </c:val>
          <c:smooth val="0"/>
          <c:extLst>
            <c:ext xmlns:c16="http://schemas.microsoft.com/office/drawing/2014/chart" uri="{C3380CC4-5D6E-409C-BE32-E72D297353CC}">
              <c16:uniqueId val="{00000000-F946-4D70-A1D8-8D2B4BB59223}"/>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7.4936695831</c:v>
                </c:pt>
                <c:pt idx="1">
                  <c:v>7.5005449321000004</c:v>
                </c:pt>
                <c:pt idx="2">
                  <c:v>7.5314662273000001</c:v>
                </c:pt>
                <c:pt idx="3">
                  <c:v>7.4446327120999998</c:v>
                </c:pt>
                <c:pt idx="4">
                  <c:v>7.4199531017</c:v>
                </c:pt>
                <c:pt idx="5">
                  <c:v>7.6821444106000003</c:v>
                </c:pt>
                <c:pt idx="6">
                  <c:v>7.8268985998999998</c:v>
                </c:pt>
                <c:pt idx="7">
                  <c:v>7.6247981545999997</c:v>
                </c:pt>
                <c:pt idx="8">
                  <c:v>8.0621972979999992</c:v>
                </c:pt>
                <c:pt idx="9">
                  <c:v>8.4986827249000001</c:v>
                </c:pt>
                <c:pt idx="10">
                  <c:v>8.2184701218999994</c:v>
                </c:pt>
                <c:pt idx="11">
                  <c:v>7.9157948455999998</c:v>
                </c:pt>
                <c:pt idx="12">
                  <c:v>8.1692577733</c:v>
                </c:pt>
                <c:pt idx="13">
                  <c:v>8.5302055745000001</c:v>
                </c:pt>
                <c:pt idx="14">
                  <c:v>8.1891760117000008</c:v>
                </c:pt>
                <c:pt idx="15">
                  <c:v>8.3001747233999996</c:v>
                </c:pt>
                <c:pt idx="16">
                  <c:v>8.2555483451999994</c:v>
                </c:pt>
                <c:pt idx="17">
                  <c:v>8.5859441152000002</c:v>
                </c:pt>
                <c:pt idx="18">
                  <c:v>8.7315650603999995</c:v>
                </c:pt>
                <c:pt idx="19">
                  <c:v>8.2148235641999996</c:v>
                </c:pt>
                <c:pt idx="20">
                  <c:v>8.4273471959999995</c:v>
                </c:pt>
                <c:pt idx="21">
                  <c:v>8.1082022182000006</c:v>
                </c:pt>
                <c:pt idx="22">
                  <c:v>8.2517241379000001</c:v>
                </c:pt>
                <c:pt idx="23">
                  <c:v>8.1168797287000007</c:v>
                </c:pt>
                <c:pt idx="24">
                  <c:v>8.4479835602000009</c:v>
                </c:pt>
                <c:pt idx="25">
                  <c:v>8.5927661444000005</c:v>
                </c:pt>
                <c:pt idx="26">
                  <c:v>8.5776898493000004</c:v>
                </c:pt>
                <c:pt idx="27">
                  <c:v>8.5305047143999992</c:v>
                </c:pt>
                <c:pt idx="28">
                  <c:v>8.3114846730000007</c:v>
                </c:pt>
                <c:pt idx="29">
                  <c:v>8.5194418101</c:v>
                </c:pt>
                <c:pt idx="30">
                  <c:v>8.7468085105999993</c:v>
                </c:pt>
                <c:pt idx="31">
                  <c:v>8.3510063082000006</c:v>
                </c:pt>
                <c:pt idx="32">
                  <c:v>8.5186587345000007</c:v>
                </c:pt>
                <c:pt idx="33">
                  <c:v>8.3568799547000001</c:v>
                </c:pt>
                <c:pt idx="34">
                  <c:v>8.3823363431000004</c:v>
                </c:pt>
                <c:pt idx="35">
                  <c:v>8.2914132126000002</c:v>
                </c:pt>
                <c:pt idx="36">
                  <c:v>8.5034071549999997</c:v>
                </c:pt>
                <c:pt idx="37">
                  <c:v>8.4269210101999992</c:v>
                </c:pt>
                <c:pt idx="38">
                  <c:v>8.5008441192999999</c:v>
                </c:pt>
                <c:pt idx="39">
                  <c:v>8.5113053127999994</c:v>
                </c:pt>
                <c:pt idx="40">
                  <c:v>8.3136698808999991</c:v>
                </c:pt>
                <c:pt idx="41">
                  <c:v>8.6394837611999993</c:v>
                </c:pt>
                <c:pt idx="42">
                  <c:v>8.7929056604000007</c:v>
                </c:pt>
                <c:pt idx="43">
                  <c:v>8.1554294976000001</c:v>
                </c:pt>
                <c:pt idx="44">
                  <c:v>8.4563148173999991</c:v>
                </c:pt>
                <c:pt idx="45">
                  <c:v>8.5451945989000002</c:v>
                </c:pt>
                <c:pt idx="46">
                  <c:v>8.3210953957000005</c:v>
                </c:pt>
                <c:pt idx="47">
                  <c:v>8.4392728411999993</c:v>
                </c:pt>
              </c:numCache>
            </c:numRef>
          </c:val>
          <c:smooth val="0"/>
          <c:extLst>
            <c:ext xmlns:c16="http://schemas.microsoft.com/office/drawing/2014/chart" uri="{C3380CC4-5D6E-409C-BE32-E72D297353CC}">
              <c16:uniqueId val="{00000001-F946-4D70-A1D8-8D2B4BB5922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946-4D70-A1D8-8D2B4BB59223}"/>
            </c:ext>
          </c:extLst>
        </c:ser>
        <c:dLbls>
          <c:showLegendKey val="0"/>
          <c:showVal val="0"/>
          <c:showCatName val="0"/>
          <c:showSerName val="0"/>
          <c:showPercent val="0"/>
          <c:showBubbleSize val="0"/>
        </c:dLbls>
        <c:smooth val="0"/>
        <c:axId val="204623432"/>
        <c:axId val="1"/>
      </c:lineChart>
      <c:dateAx>
        <c:axId val="20462343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
          <c:min val="0"/>
        </c:scaling>
        <c:delete val="0"/>
        <c:axPos val="l"/>
        <c:majorGridlines/>
        <c:numFmt formatCode="#,##0" sourceLinked="0"/>
        <c:majorTickMark val="out"/>
        <c:minorTickMark val="none"/>
        <c:tickLblPos val="nextTo"/>
        <c:crossAx val="204623432"/>
        <c:crossesAt val="39448"/>
        <c:crossBetween val="midCat"/>
        <c:majorUnit val="2"/>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7.0664624086999996</c:v>
                </c:pt>
                <c:pt idx="1">
                  <c:v>7.0802903153000001</c:v>
                </c:pt>
                <c:pt idx="2">
                  <c:v>6.8696475040999996</c:v>
                </c:pt>
                <c:pt idx="3">
                  <c:v>6.875</c:v>
                </c:pt>
                <c:pt idx="4">
                  <c:v>6.9288329518999996</c:v>
                </c:pt>
                <c:pt idx="5">
                  <c:v>7.3323062336999998</c:v>
                </c:pt>
                <c:pt idx="6">
                  <c:v>7.4383967206000001</c:v>
                </c:pt>
                <c:pt idx="7">
                  <c:v>7.3137496914</c:v>
                </c:pt>
                <c:pt idx="8">
                  <c:v>7.7816820275999996</c:v>
                </c:pt>
                <c:pt idx="9">
                  <c:v>8.3234185170000003</c:v>
                </c:pt>
                <c:pt idx="10">
                  <c:v>8.2560403895000007</c:v>
                </c:pt>
                <c:pt idx="11">
                  <c:v>7.8681898067000002</c:v>
                </c:pt>
                <c:pt idx="12">
                  <c:v>7.6369919822999996</c:v>
                </c:pt>
                <c:pt idx="13">
                  <c:v>8.0095051719000008</c:v>
                </c:pt>
                <c:pt idx="14">
                  <c:v>7.7023842149000004</c:v>
                </c:pt>
                <c:pt idx="15">
                  <c:v>7.8402917504999996</c:v>
                </c:pt>
                <c:pt idx="16">
                  <c:v>8.1656013944999994</c:v>
                </c:pt>
                <c:pt idx="17">
                  <c:v>8.5297670405999995</c:v>
                </c:pt>
                <c:pt idx="18">
                  <c:v>8.4777980535000008</c:v>
                </c:pt>
                <c:pt idx="19">
                  <c:v>7.7696811970999997</c:v>
                </c:pt>
                <c:pt idx="20">
                  <c:v>8.0160349853999993</c:v>
                </c:pt>
                <c:pt idx="21">
                  <c:v>7.8178664354</c:v>
                </c:pt>
                <c:pt idx="22">
                  <c:v>8.2126984127</c:v>
                </c:pt>
                <c:pt idx="23">
                  <c:v>7.7851143932999998</c:v>
                </c:pt>
                <c:pt idx="24">
                  <c:v>8.0026315789000009</c:v>
                </c:pt>
                <c:pt idx="25">
                  <c:v>8.0850684117</c:v>
                </c:pt>
                <c:pt idx="26">
                  <c:v>8.0027812114000003</c:v>
                </c:pt>
                <c:pt idx="27">
                  <c:v>8.2483200977000006</c:v>
                </c:pt>
                <c:pt idx="28">
                  <c:v>8.0809959028999998</c:v>
                </c:pt>
                <c:pt idx="29">
                  <c:v>8.4883495145999994</c:v>
                </c:pt>
                <c:pt idx="30">
                  <c:v>8.7453157528999999</c:v>
                </c:pt>
                <c:pt idx="31">
                  <c:v>7.9097049413000002</c:v>
                </c:pt>
                <c:pt idx="32">
                  <c:v>8.3384518960000005</c:v>
                </c:pt>
                <c:pt idx="33">
                  <c:v>8.0009762447000004</c:v>
                </c:pt>
                <c:pt idx="34">
                  <c:v>8.2907236212999997</c:v>
                </c:pt>
                <c:pt idx="35">
                  <c:v>7.9437946719000001</c:v>
                </c:pt>
                <c:pt idx="36">
                  <c:v>8.1110741602999994</c:v>
                </c:pt>
                <c:pt idx="37">
                  <c:v>8.3204887218000003</c:v>
                </c:pt>
                <c:pt idx="38">
                  <c:v>8.0421940928000009</c:v>
                </c:pt>
                <c:pt idx="39">
                  <c:v>8.2167101828</c:v>
                </c:pt>
                <c:pt idx="40">
                  <c:v>7.9682167949</c:v>
                </c:pt>
                <c:pt idx="41">
                  <c:v>8.1421503957999999</c:v>
                </c:pt>
                <c:pt idx="42">
                  <c:v>8.1565186246000003</c:v>
                </c:pt>
                <c:pt idx="43">
                  <c:v>7.8549676437000002</c:v>
                </c:pt>
                <c:pt idx="44">
                  <c:v>8.0156515822000003</c:v>
                </c:pt>
                <c:pt idx="45">
                  <c:v>7.9897884756000002</c:v>
                </c:pt>
                <c:pt idx="46">
                  <c:v>7.9461166851999998</c:v>
                </c:pt>
                <c:pt idx="47">
                  <c:v>7.9085625726000002</c:v>
                </c:pt>
              </c:numCache>
            </c:numRef>
          </c:val>
          <c:smooth val="0"/>
          <c:extLst>
            <c:ext xmlns:c16="http://schemas.microsoft.com/office/drawing/2014/chart" uri="{C3380CC4-5D6E-409C-BE32-E72D297353CC}">
              <c16:uniqueId val="{00000000-BB4C-4EE4-AE2E-50434FADA1C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6.8032249936999998</c:v>
                </c:pt>
                <c:pt idx="1">
                  <c:v>6.8387017457999999</c:v>
                </c:pt>
                <c:pt idx="2">
                  <c:v>6.8309166235000003</c:v>
                </c:pt>
                <c:pt idx="3">
                  <c:v>6.6854327938000004</c:v>
                </c:pt>
                <c:pt idx="4">
                  <c:v>6.7311991869999996</c:v>
                </c:pt>
                <c:pt idx="5">
                  <c:v>6.8553426096000001</c:v>
                </c:pt>
                <c:pt idx="6">
                  <c:v>6.9220812839999999</c:v>
                </c:pt>
                <c:pt idx="7">
                  <c:v>7.0215707964999998</c:v>
                </c:pt>
                <c:pt idx="8">
                  <c:v>7.3236488596999996</c:v>
                </c:pt>
                <c:pt idx="9">
                  <c:v>7.7488500460000003</c:v>
                </c:pt>
                <c:pt idx="10">
                  <c:v>7.3322932917000001</c:v>
                </c:pt>
                <c:pt idx="11">
                  <c:v>7.0329635498999998</c:v>
                </c:pt>
                <c:pt idx="12">
                  <c:v>7.3795731706999996</c:v>
                </c:pt>
                <c:pt idx="13">
                  <c:v>7.7296643484000001</c:v>
                </c:pt>
                <c:pt idx="14">
                  <c:v>7.3461655047000001</c:v>
                </c:pt>
                <c:pt idx="15">
                  <c:v>7.4359048724000001</c:v>
                </c:pt>
                <c:pt idx="16">
                  <c:v>7.6192429021999999</c:v>
                </c:pt>
                <c:pt idx="17">
                  <c:v>8.0409608870000007</c:v>
                </c:pt>
                <c:pt idx="18">
                  <c:v>8.0930706521999998</c:v>
                </c:pt>
                <c:pt idx="19">
                  <c:v>7.5072939459999999</c:v>
                </c:pt>
                <c:pt idx="20">
                  <c:v>7.5233873432999996</c:v>
                </c:pt>
                <c:pt idx="21">
                  <c:v>7.4448681283999996</c:v>
                </c:pt>
                <c:pt idx="22">
                  <c:v>7.6358287022000004</c:v>
                </c:pt>
                <c:pt idx="23">
                  <c:v>7.3747207149999996</c:v>
                </c:pt>
                <c:pt idx="24">
                  <c:v>7.6277419354999996</c:v>
                </c:pt>
                <c:pt idx="25">
                  <c:v>7.5098800281999996</c:v>
                </c:pt>
                <c:pt idx="26">
                  <c:v>7.8120658135000003</c:v>
                </c:pt>
                <c:pt idx="27">
                  <c:v>7.8014545455000004</c:v>
                </c:pt>
                <c:pt idx="28">
                  <c:v>7.8514011798999999</c:v>
                </c:pt>
                <c:pt idx="29">
                  <c:v>7.8678383128</c:v>
                </c:pt>
                <c:pt idx="30">
                  <c:v>8.2755298650999993</c:v>
                </c:pt>
                <c:pt idx="31">
                  <c:v>7.7492175273999999</c:v>
                </c:pt>
                <c:pt idx="32">
                  <c:v>7.8321554769999997</c:v>
                </c:pt>
                <c:pt idx="33">
                  <c:v>7.8109733183000003</c:v>
                </c:pt>
                <c:pt idx="34">
                  <c:v>7.7074349442000001</c:v>
                </c:pt>
                <c:pt idx="35">
                  <c:v>7.6471238937999999</c:v>
                </c:pt>
                <c:pt idx="36">
                  <c:v>7.8626854317000001</c:v>
                </c:pt>
                <c:pt idx="37">
                  <c:v>7.8054014057999996</c:v>
                </c:pt>
                <c:pt idx="38">
                  <c:v>7.6135428357999997</c:v>
                </c:pt>
                <c:pt idx="39">
                  <c:v>7.9386503066999996</c:v>
                </c:pt>
                <c:pt idx="40">
                  <c:v>7.5182481752000001</c:v>
                </c:pt>
                <c:pt idx="41">
                  <c:v>7.7408330366999998</c:v>
                </c:pt>
                <c:pt idx="42">
                  <c:v>7.8555133079999999</c:v>
                </c:pt>
                <c:pt idx="43">
                  <c:v>7.5356389709</c:v>
                </c:pt>
                <c:pt idx="44">
                  <c:v>7.6522234891999998</c:v>
                </c:pt>
                <c:pt idx="45">
                  <c:v>7.7239028547000004</c:v>
                </c:pt>
                <c:pt idx="46">
                  <c:v>7.5592320261000001</c:v>
                </c:pt>
                <c:pt idx="47">
                  <c:v>7.4818031430999996</c:v>
                </c:pt>
              </c:numCache>
            </c:numRef>
          </c:val>
          <c:smooth val="0"/>
          <c:extLst>
            <c:ext xmlns:c16="http://schemas.microsoft.com/office/drawing/2014/chart" uri="{C3380CC4-5D6E-409C-BE32-E72D297353CC}">
              <c16:uniqueId val="{00000001-BB4C-4EE4-AE2E-50434FADA1C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B4C-4EE4-AE2E-50434FADA1CD}"/>
            </c:ext>
          </c:extLst>
        </c:ser>
        <c:dLbls>
          <c:showLegendKey val="0"/>
          <c:showVal val="0"/>
          <c:showCatName val="0"/>
          <c:showSerName val="0"/>
          <c:showPercent val="0"/>
          <c:showBubbleSize val="0"/>
        </c:dLbls>
        <c:smooth val="0"/>
        <c:axId val="204624744"/>
        <c:axId val="1"/>
      </c:lineChart>
      <c:dateAx>
        <c:axId val="2046247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4624744"/>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7.3153619776000003</c:v>
                </c:pt>
                <c:pt idx="1">
                  <c:v>7.3380314776000004</c:v>
                </c:pt>
                <c:pt idx="2">
                  <c:v>7.3621159564000003</c:v>
                </c:pt>
                <c:pt idx="3">
                  <c:v>7.2105612752999999</c:v>
                </c:pt>
                <c:pt idx="4">
                  <c:v>7.2458416892999997</c:v>
                </c:pt>
                <c:pt idx="5">
                  <c:v>7.6023485785</c:v>
                </c:pt>
                <c:pt idx="6">
                  <c:v>7.5285681504999999</c:v>
                </c:pt>
                <c:pt idx="7">
                  <c:v>7.3940204181000002</c:v>
                </c:pt>
                <c:pt idx="8">
                  <c:v>7.7859732291999997</c:v>
                </c:pt>
                <c:pt idx="9">
                  <c:v>8.7847370671</c:v>
                </c:pt>
                <c:pt idx="10">
                  <c:v>8.5564669972999994</c:v>
                </c:pt>
                <c:pt idx="11">
                  <c:v>7.7839188133999997</c:v>
                </c:pt>
                <c:pt idx="12">
                  <c:v>7.7347023727000002</c:v>
                </c:pt>
                <c:pt idx="13">
                  <c:v>7.8681348559000002</c:v>
                </c:pt>
                <c:pt idx="14">
                  <c:v>7.4538371640000003</c:v>
                </c:pt>
                <c:pt idx="15">
                  <c:v>7.6884985973999997</c:v>
                </c:pt>
                <c:pt idx="16">
                  <c:v>7.8703800103999999</c:v>
                </c:pt>
                <c:pt idx="17">
                  <c:v>8.0287798408000004</c:v>
                </c:pt>
                <c:pt idx="18">
                  <c:v>8.6314503378000005</c:v>
                </c:pt>
                <c:pt idx="19">
                  <c:v>8.0389649924000004</c:v>
                </c:pt>
                <c:pt idx="20">
                  <c:v>7.9447189210999998</c:v>
                </c:pt>
                <c:pt idx="21">
                  <c:v>7.7779868296999997</c:v>
                </c:pt>
                <c:pt idx="22">
                  <c:v>7.8971121558000004</c:v>
                </c:pt>
                <c:pt idx="23">
                  <c:v>7.5813315926999998</c:v>
                </c:pt>
                <c:pt idx="24">
                  <c:v>7.7877102370999998</c:v>
                </c:pt>
                <c:pt idx="25">
                  <c:v>7.9856576969999997</c:v>
                </c:pt>
                <c:pt idx="26">
                  <c:v>7.9068994181000001</c:v>
                </c:pt>
                <c:pt idx="27">
                  <c:v>7.8738341968999999</c:v>
                </c:pt>
                <c:pt idx="28">
                  <c:v>7.9001927312999998</c:v>
                </c:pt>
                <c:pt idx="29">
                  <c:v>8.0797827902999995</c:v>
                </c:pt>
                <c:pt idx="30">
                  <c:v>8.4819353811999996</c:v>
                </c:pt>
                <c:pt idx="31">
                  <c:v>7.703465982</c:v>
                </c:pt>
                <c:pt idx="32">
                  <c:v>8.0236619717999993</c:v>
                </c:pt>
                <c:pt idx="33">
                  <c:v>7.9350442221000002</c:v>
                </c:pt>
                <c:pt idx="34">
                  <c:v>7.9369049310999999</c:v>
                </c:pt>
                <c:pt idx="35">
                  <c:v>7.8554889106000001</c:v>
                </c:pt>
                <c:pt idx="36">
                  <c:v>8.0707498904000001</c:v>
                </c:pt>
                <c:pt idx="37">
                  <c:v>7.9259100029000003</c:v>
                </c:pt>
                <c:pt idx="38">
                  <c:v>7.8775721688000004</c:v>
                </c:pt>
                <c:pt idx="39">
                  <c:v>8.1734004312999993</c:v>
                </c:pt>
                <c:pt idx="40">
                  <c:v>7.7688997274</c:v>
                </c:pt>
                <c:pt idx="41">
                  <c:v>7.9429450426999999</c:v>
                </c:pt>
                <c:pt idx="42">
                  <c:v>8.2307692308</c:v>
                </c:pt>
                <c:pt idx="43">
                  <c:v>7.5540201004999998</c:v>
                </c:pt>
                <c:pt idx="44">
                  <c:v>7.6995815900000002</c:v>
                </c:pt>
                <c:pt idx="45">
                  <c:v>7.8208548044999997</c:v>
                </c:pt>
                <c:pt idx="46">
                  <c:v>7.8283066058999999</c:v>
                </c:pt>
                <c:pt idx="47">
                  <c:v>7.6889352818000001</c:v>
                </c:pt>
              </c:numCache>
            </c:numRef>
          </c:val>
          <c:smooth val="0"/>
          <c:extLst>
            <c:ext xmlns:c16="http://schemas.microsoft.com/office/drawing/2014/chart" uri="{C3380CC4-5D6E-409C-BE32-E72D297353CC}">
              <c16:uniqueId val="{00000000-8505-4D07-BD32-9491F886EEC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7.3669614148000004</c:v>
                </c:pt>
                <c:pt idx="1">
                  <c:v>7.2412974684</c:v>
                </c:pt>
                <c:pt idx="2">
                  <c:v>7.0617391304000003</c:v>
                </c:pt>
                <c:pt idx="3">
                  <c:v>7.0326128175999996</c:v>
                </c:pt>
                <c:pt idx="4">
                  <c:v>7.3721991701</c:v>
                </c:pt>
                <c:pt idx="5">
                  <c:v>7.5053807946999997</c:v>
                </c:pt>
                <c:pt idx="6">
                  <c:v>7.5369995956000002</c:v>
                </c:pt>
                <c:pt idx="7">
                  <c:v>7.1509598604000004</c:v>
                </c:pt>
                <c:pt idx="8">
                  <c:v>8.001459144</c:v>
                </c:pt>
                <c:pt idx="9">
                  <c:v>8.4232424676999997</c:v>
                </c:pt>
                <c:pt idx="10">
                  <c:v>8.2912966251999993</c:v>
                </c:pt>
                <c:pt idx="11">
                  <c:v>7.4536082474000001</c:v>
                </c:pt>
                <c:pt idx="12">
                  <c:v>7.6578335657999999</c:v>
                </c:pt>
                <c:pt idx="13">
                  <c:v>7.8877793627999999</c:v>
                </c:pt>
                <c:pt idx="14">
                  <c:v>7.4036001894999997</c:v>
                </c:pt>
                <c:pt idx="15">
                  <c:v>7.6945642795999998</c:v>
                </c:pt>
                <c:pt idx="16">
                  <c:v>7.8418163672999999</c:v>
                </c:pt>
                <c:pt idx="17">
                  <c:v>8.4257281552999999</c:v>
                </c:pt>
                <c:pt idx="18">
                  <c:v>8.8701366981999996</c:v>
                </c:pt>
                <c:pt idx="19">
                  <c:v>7.9172335600999997</c:v>
                </c:pt>
                <c:pt idx="20">
                  <c:v>7.8826269213</c:v>
                </c:pt>
                <c:pt idx="21">
                  <c:v>8.1999999999999993</c:v>
                </c:pt>
                <c:pt idx="22">
                  <c:v>7.8444774640999997</c:v>
                </c:pt>
                <c:pt idx="23">
                  <c:v>8.1574446680000001</c:v>
                </c:pt>
                <c:pt idx="24">
                  <c:v>8.0657698057000005</c:v>
                </c:pt>
                <c:pt idx="25">
                  <c:v>8.1098265896000008</c:v>
                </c:pt>
                <c:pt idx="26">
                  <c:v>8.2459274829000009</c:v>
                </c:pt>
                <c:pt idx="27">
                  <c:v>8.4334164589</c:v>
                </c:pt>
                <c:pt idx="28">
                  <c:v>8.1249346576000008</c:v>
                </c:pt>
                <c:pt idx="29">
                  <c:v>8.4414597059999998</c:v>
                </c:pt>
                <c:pt idx="30">
                  <c:v>9.1610958904000004</c:v>
                </c:pt>
                <c:pt idx="31">
                  <c:v>8.0450450450000002</c:v>
                </c:pt>
                <c:pt idx="32">
                  <c:v>8.1820010055000001</c:v>
                </c:pt>
                <c:pt idx="33">
                  <c:v>8.0539845757999995</c:v>
                </c:pt>
                <c:pt idx="34">
                  <c:v>8.2426390403000003</c:v>
                </c:pt>
                <c:pt idx="35">
                  <c:v>8.1469968387999998</c:v>
                </c:pt>
                <c:pt idx="36">
                  <c:v>8.1067415730000008</c:v>
                </c:pt>
                <c:pt idx="37">
                  <c:v>8.1766261237000002</c:v>
                </c:pt>
                <c:pt idx="38">
                  <c:v>8.1619198312000005</c:v>
                </c:pt>
                <c:pt idx="39">
                  <c:v>8.4429847608999999</c:v>
                </c:pt>
                <c:pt idx="40">
                  <c:v>8.0891719744999993</c:v>
                </c:pt>
                <c:pt idx="41">
                  <c:v>8.1704602933999997</c:v>
                </c:pt>
                <c:pt idx="42">
                  <c:v>8.3747203578999994</c:v>
                </c:pt>
                <c:pt idx="43">
                  <c:v>7.9052023121000001</c:v>
                </c:pt>
                <c:pt idx="44">
                  <c:v>8.2439401753000006</c:v>
                </c:pt>
                <c:pt idx="45">
                  <c:v>8.2537834692000001</c:v>
                </c:pt>
                <c:pt idx="46">
                  <c:v>8.0011648223999998</c:v>
                </c:pt>
                <c:pt idx="47">
                  <c:v>7.9385863268000003</c:v>
                </c:pt>
              </c:numCache>
            </c:numRef>
          </c:val>
          <c:smooth val="0"/>
          <c:extLst>
            <c:ext xmlns:c16="http://schemas.microsoft.com/office/drawing/2014/chart" uri="{C3380CC4-5D6E-409C-BE32-E72D297353CC}">
              <c16:uniqueId val="{00000001-8505-4D07-BD32-9491F886EEC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505-4D07-BD32-9491F886EECC}"/>
            </c:ext>
          </c:extLst>
        </c:ser>
        <c:dLbls>
          <c:showLegendKey val="0"/>
          <c:showVal val="0"/>
          <c:showCatName val="0"/>
          <c:showSerName val="0"/>
          <c:showPercent val="0"/>
          <c:showBubbleSize val="0"/>
        </c:dLbls>
        <c:smooth val="0"/>
        <c:axId val="204626056"/>
        <c:axId val="1"/>
      </c:lineChart>
      <c:dateAx>
        <c:axId val="20462605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4626056"/>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7.1816363272999997</c:v>
                </c:pt>
                <c:pt idx="1">
                  <c:v>7.0068613997</c:v>
                </c:pt>
                <c:pt idx="2">
                  <c:v>7.1935685947000003</c:v>
                </c:pt>
                <c:pt idx="3">
                  <c:v>7.0685933785000001</c:v>
                </c:pt>
                <c:pt idx="4">
                  <c:v>7.1128381106000003</c:v>
                </c:pt>
                <c:pt idx="5">
                  <c:v>7.4647352646999998</c:v>
                </c:pt>
                <c:pt idx="6">
                  <c:v>7.2984959505999996</c:v>
                </c:pt>
                <c:pt idx="7">
                  <c:v>7.1781948545000001</c:v>
                </c:pt>
                <c:pt idx="8">
                  <c:v>7.7418459403000002</c:v>
                </c:pt>
                <c:pt idx="9">
                  <c:v>8.3268482489999993</c:v>
                </c:pt>
                <c:pt idx="10">
                  <c:v>7.9118773946000003</c:v>
                </c:pt>
                <c:pt idx="11">
                  <c:v>7.4178253932000002</c:v>
                </c:pt>
                <c:pt idx="12">
                  <c:v>7.7629982669000004</c:v>
                </c:pt>
                <c:pt idx="13">
                  <c:v>7.9588628041999998</c:v>
                </c:pt>
                <c:pt idx="14">
                  <c:v>7.5581444165000002</c:v>
                </c:pt>
                <c:pt idx="15">
                  <c:v>7.7603289602999999</c:v>
                </c:pt>
                <c:pt idx="16">
                  <c:v>7.7125291498999999</c:v>
                </c:pt>
                <c:pt idx="17">
                  <c:v>8.1032584764000006</c:v>
                </c:pt>
                <c:pt idx="18">
                  <c:v>8.3339877301000005</c:v>
                </c:pt>
                <c:pt idx="19">
                  <c:v>7.8903870162</c:v>
                </c:pt>
                <c:pt idx="20">
                  <c:v>7.6100148525</c:v>
                </c:pt>
                <c:pt idx="21">
                  <c:v>7.6799573561000001</c:v>
                </c:pt>
                <c:pt idx="22">
                  <c:v>7.8106284268000001</c:v>
                </c:pt>
                <c:pt idx="23">
                  <c:v>7.523989899</c:v>
                </c:pt>
                <c:pt idx="24">
                  <c:v>7.7737614289000003</c:v>
                </c:pt>
                <c:pt idx="25">
                  <c:v>7.8231625835000003</c:v>
                </c:pt>
                <c:pt idx="26">
                  <c:v>7.7627236811999998</c:v>
                </c:pt>
                <c:pt idx="27">
                  <c:v>7.9096615109000004</c:v>
                </c:pt>
                <c:pt idx="28">
                  <c:v>7.8877902966000004</c:v>
                </c:pt>
                <c:pt idx="29">
                  <c:v>7.9319697642999998</c:v>
                </c:pt>
                <c:pt idx="30">
                  <c:v>8.4996114996000003</c:v>
                </c:pt>
                <c:pt idx="31">
                  <c:v>7.7705461969999998</c:v>
                </c:pt>
                <c:pt idx="32">
                  <c:v>7.8640072528999996</c:v>
                </c:pt>
                <c:pt idx="33">
                  <c:v>7.7853287537</c:v>
                </c:pt>
                <c:pt idx="34">
                  <c:v>7.9445939883000003</c:v>
                </c:pt>
                <c:pt idx="35">
                  <c:v>7.6723463044000004</c:v>
                </c:pt>
                <c:pt idx="36">
                  <c:v>7.9484240687999996</c:v>
                </c:pt>
                <c:pt idx="37">
                  <c:v>7.9782854558</c:v>
                </c:pt>
                <c:pt idx="38">
                  <c:v>7.8989298453999996</c:v>
                </c:pt>
                <c:pt idx="39">
                  <c:v>8.0641458474000007</c:v>
                </c:pt>
                <c:pt idx="40">
                  <c:v>7.6885170754000001</c:v>
                </c:pt>
                <c:pt idx="41">
                  <c:v>8.0935030729000008</c:v>
                </c:pt>
                <c:pt idx="42">
                  <c:v>8.3737185460999992</c:v>
                </c:pt>
                <c:pt idx="43">
                  <c:v>7.7385762386000003</c:v>
                </c:pt>
                <c:pt idx="44">
                  <c:v>7.7719259094000002</c:v>
                </c:pt>
                <c:pt idx="45">
                  <c:v>8.1238164603000005</c:v>
                </c:pt>
                <c:pt idx="46">
                  <c:v>7.8312471024999999</c:v>
                </c:pt>
                <c:pt idx="47">
                  <c:v>7.6635725038000002</c:v>
                </c:pt>
              </c:numCache>
            </c:numRef>
          </c:val>
          <c:smooth val="0"/>
          <c:extLst>
            <c:ext xmlns:c16="http://schemas.microsoft.com/office/drawing/2014/chart" uri="{C3380CC4-5D6E-409C-BE32-E72D297353CC}">
              <c16:uniqueId val="{00000000-48D0-474F-AD87-E0B9DA2D36B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6.5275064266999996</c:v>
                </c:pt>
                <c:pt idx="1">
                  <c:v>6.2362362361999999</c:v>
                </c:pt>
                <c:pt idx="2">
                  <c:v>6.2937062936999997</c:v>
                </c:pt>
                <c:pt idx="3">
                  <c:v>6.2091943348000003</c:v>
                </c:pt>
                <c:pt idx="4">
                  <c:v>6.2176245211000003</c:v>
                </c:pt>
                <c:pt idx="5">
                  <c:v>6.7033898304999999</c:v>
                </c:pt>
                <c:pt idx="6">
                  <c:v>6.7785542168999999</c:v>
                </c:pt>
                <c:pt idx="7">
                  <c:v>6.6107586207000004</c:v>
                </c:pt>
                <c:pt idx="8">
                  <c:v>7.0771801883999998</c:v>
                </c:pt>
                <c:pt idx="9">
                  <c:v>7.6401414677000004</c:v>
                </c:pt>
                <c:pt idx="10">
                  <c:v>7.4518388792000003</c:v>
                </c:pt>
                <c:pt idx="11">
                  <c:v>6.6645217900000002</c:v>
                </c:pt>
                <c:pt idx="12">
                  <c:v>7.1506436593</c:v>
                </c:pt>
                <c:pt idx="13">
                  <c:v>7.3084085778999999</c:v>
                </c:pt>
                <c:pt idx="14">
                  <c:v>7.1395221092999996</c:v>
                </c:pt>
                <c:pt idx="15">
                  <c:v>7.2306701030999996</c:v>
                </c:pt>
                <c:pt idx="16">
                  <c:v>7.4713718820999997</c:v>
                </c:pt>
                <c:pt idx="17">
                  <c:v>7.7786472890000002</c:v>
                </c:pt>
                <c:pt idx="18">
                  <c:v>7.7694925743000001</c:v>
                </c:pt>
                <c:pt idx="19">
                  <c:v>7.2475409836000004</c:v>
                </c:pt>
                <c:pt idx="20">
                  <c:v>7.3246866803000001</c:v>
                </c:pt>
                <c:pt idx="21">
                  <c:v>7.0776586497</c:v>
                </c:pt>
                <c:pt idx="22">
                  <c:v>7.2435381964000003</c:v>
                </c:pt>
                <c:pt idx="23">
                  <c:v>7.1424013921</c:v>
                </c:pt>
                <c:pt idx="24">
                  <c:v>7.3146489454000001</c:v>
                </c:pt>
                <c:pt idx="25">
                  <c:v>7.5551447936000002</c:v>
                </c:pt>
                <c:pt idx="26">
                  <c:v>7.5452229299000004</c:v>
                </c:pt>
                <c:pt idx="27">
                  <c:v>7.7452447770999999</c:v>
                </c:pt>
                <c:pt idx="28">
                  <c:v>7.5078149920000001</c:v>
                </c:pt>
                <c:pt idx="29">
                  <c:v>7.6078610603000003</c:v>
                </c:pt>
                <c:pt idx="30">
                  <c:v>7.8766108247000002</c:v>
                </c:pt>
                <c:pt idx="31">
                  <c:v>7.4558076531999999</c:v>
                </c:pt>
                <c:pt idx="32">
                  <c:v>7.3612010597999999</c:v>
                </c:pt>
                <c:pt idx="33">
                  <c:v>7.3001265022000004</c:v>
                </c:pt>
                <c:pt idx="34">
                  <c:v>7.5587515300000003</c:v>
                </c:pt>
                <c:pt idx="35">
                  <c:v>7.3165952235000002</c:v>
                </c:pt>
                <c:pt idx="36">
                  <c:v>7.6068652849999996</c:v>
                </c:pt>
                <c:pt idx="37">
                  <c:v>7.5133789670000004</c:v>
                </c:pt>
                <c:pt idx="38">
                  <c:v>7.3201151263000002</c:v>
                </c:pt>
                <c:pt idx="39">
                  <c:v>7.5571245186000002</c:v>
                </c:pt>
                <c:pt idx="40">
                  <c:v>7.3362972372000002</c:v>
                </c:pt>
                <c:pt idx="41">
                  <c:v>7.6472891566000003</c:v>
                </c:pt>
                <c:pt idx="42">
                  <c:v>7.8594781515000003</c:v>
                </c:pt>
                <c:pt idx="43">
                  <c:v>7.3524865590999999</c:v>
                </c:pt>
                <c:pt idx="44">
                  <c:v>7.5712571256999999</c:v>
                </c:pt>
                <c:pt idx="45">
                  <c:v>7.4322709163000003</c:v>
                </c:pt>
                <c:pt idx="46">
                  <c:v>7.3796576032000001</c:v>
                </c:pt>
                <c:pt idx="47">
                  <c:v>7.1302475779999996</c:v>
                </c:pt>
              </c:numCache>
            </c:numRef>
          </c:val>
          <c:smooth val="0"/>
          <c:extLst>
            <c:ext xmlns:c16="http://schemas.microsoft.com/office/drawing/2014/chart" uri="{C3380CC4-5D6E-409C-BE32-E72D297353CC}">
              <c16:uniqueId val="{00000001-48D0-474F-AD87-E0B9DA2D36B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8D0-474F-AD87-E0B9DA2D36B1}"/>
            </c:ext>
          </c:extLst>
        </c:ser>
        <c:dLbls>
          <c:showLegendKey val="0"/>
          <c:showVal val="0"/>
          <c:showCatName val="0"/>
          <c:showSerName val="0"/>
          <c:showPercent val="0"/>
          <c:showBubbleSize val="0"/>
        </c:dLbls>
        <c:smooth val="0"/>
        <c:axId val="204407728"/>
        <c:axId val="1"/>
      </c:lineChart>
      <c:dateAx>
        <c:axId val="2044077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4407728"/>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14.325712589</c:v>
                </c:pt>
                <c:pt idx="1">
                  <c:v>14.130113810999999</c:v>
                </c:pt>
                <c:pt idx="2">
                  <c:v>14.208098241</c:v>
                </c:pt>
                <c:pt idx="3">
                  <c:v>14.328191168</c:v>
                </c:pt>
                <c:pt idx="4">
                  <c:v>14.188726254000001</c:v>
                </c:pt>
                <c:pt idx="5">
                  <c:v>14.429525931000001</c:v>
                </c:pt>
                <c:pt idx="6">
                  <c:v>14.637629534</c:v>
                </c:pt>
                <c:pt idx="7">
                  <c:v>14.184152139</c:v>
                </c:pt>
                <c:pt idx="8">
                  <c:v>14.844925125</c:v>
                </c:pt>
                <c:pt idx="9">
                  <c:v>14.849854227</c:v>
                </c:pt>
                <c:pt idx="10">
                  <c:v>15.22007941</c:v>
                </c:pt>
                <c:pt idx="11">
                  <c:v>14.213967310999999</c:v>
                </c:pt>
                <c:pt idx="12">
                  <c:v>15.300880626</c:v>
                </c:pt>
                <c:pt idx="13">
                  <c:v>15.123634557999999</c:v>
                </c:pt>
                <c:pt idx="14">
                  <c:v>14.528776978</c:v>
                </c:pt>
                <c:pt idx="15">
                  <c:v>14.738337574000001</c:v>
                </c:pt>
                <c:pt idx="16">
                  <c:v>14.60537096</c:v>
                </c:pt>
                <c:pt idx="17">
                  <c:v>14.472522523</c:v>
                </c:pt>
                <c:pt idx="18">
                  <c:v>15.551776650000001</c:v>
                </c:pt>
                <c:pt idx="19">
                  <c:v>13.784351145</c:v>
                </c:pt>
                <c:pt idx="20">
                  <c:v>14.429471033</c:v>
                </c:pt>
                <c:pt idx="21">
                  <c:v>14.099624843999999</c:v>
                </c:pt>
                <c:pt idx="22">
                  <c:v>14.96835443</c:v>
                </c:pt>
                <c:pt idx="23">
                  <c:v>14.008190328</c:v>
                </c:pt>
                <c:pt idx="24">
                  <c:v>14.715930902</c:v>
                </c:pt>
                <c:pt idx="25">
                  <c:v>14.651639343999999</c:v>
                </c:pt>
                <c:pt idx="26">
                  <c:v>14.137106918000001</c:v>
                </c:pt>
                <c:pt idx="27">
                  <c:v>14.802910603000001</c:v>
                </c:pt>
                <c:pt idx="28">
                  <c:v>14.202892386</c:v>
                </c:pt>
                <c:pt idx="29">
                  <c:v>14.193347192999999</c:v>
                </c:pt>
                <c:pt idx="30">
                  <c:v>15.000983767999999</c:v>
                </c:pt>
                <c:pt idx="31">
                  <c:v>14.049928673</c:v>
                </c:pt>
                <c:pt idx="32">
                  <c:v>14.676256078</c:v>
                </c:pt>
                <c:pt idx="33">
                  <c:v>14.206287682999999</c:v>
                </c:pt>
                <c:pt idx="34">
                  <c:v>14.440502919</c:v>
                </c:pt>
                <c:pt idx="35">
                  <c:v>14.295343681</c:v>
                </c:pt>
                <c:pt idx="36">
                  <c:v>14.792035397999999</c:v>
                </c:pt>
                <c:pt idx="37">
                  <c:v>14.265400844</c:v>
                </c:pt>
                <c:pt idx="38">
                  <c:v>14.327123050000001</c:v>
                </c:pt>
                <c:pt idx="39">
                  <c:v>14.782721382</c:v>
                </c:pt>
                <c:pt idx="40">
                  <c:v>14.174872666000001</c:v>
                </c:pt>
                <c:pt idx="41">
                  <c:v>14.646408839999999</c:v>
                </c:pt>
                <c:pt idx="42">
                  <c:v>14.980724024000001</c:v>
                </c:pt>
                <c:pt idx="43">
                  <c:v>13.6239819</c:v>
                </c:pt>
                <c:pt idx="44">
                  <c:v>14.79132675</c:v>
                </c:pt>
                <c:pt idx="45">
                  <c:v>14.776418787000001</c:v>
                </c:pt>
                <c:pt idx="46">
                  <c:v>14.593308199999999</c:v>
                </c:pt>
                <c:pt idx="47">
                  <c:v>14.384732824</c:v>
                </c:pt>
              </c:numCache>
            </c:numRef>
          </c:val>
          <c:smooth val="0"/>
          <c:extLst>
            <c:ext xmlns:c16="http://schemas.microsoft.com/office/drawing/2014/chart" uri="{C3380CC4-5D6E-409C-BE32-E72D297353CC}">
              <c16:uniqueId val="{00000000-2385-41B7-A2F6-E2A202EEE5E5}"/>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14.257389162999999</c:v>
                </c:pt>
                <c:pt idx="1">
                  <c:v>14.387856257999999</c:v>
                </c:pt>
                <c:pt idx="2">
                  <c:v>14.175493250000001</c:v>
                </c:pt>
                <c:pt idx="3">
                  <c:v>14.200313972</c:v>
                </c:pt>
                <c:pt idx="4">
                  <c:v>14.021819402</c:v>
                </c:pt>
                <c:pt idx="5">
                  <c:v>14.282132768</c:v>
                </c:pt>
                <c:pt idx="6">
                  <c:v>14.540636041999999</c:v>
                </c:pt>
                <c:pt idx="7">
                  <c:v>14.034227241</c:v>
                </c:pt>
                <c:pt idx="8">
                  <c:v>14.538968167</c:v>
                </c:pt>
                <c:pt idx="9">
                  <c:v>14.618689581</c:v>
                </c:pt>
                <c:pt idx="10">
                  <c:v>14.497294047</c:v>
                </c:pt>
                <c:pt idx="11">
                  <c:v>14.225462703</c:v>
                </c:pt>
                <c:pt idx="12">
                  <c:v>14.527041357</c:v>
                </c:pt>
                <c:pt idx="13">
                  <c:v>14.501048217999999</c:v>
                </c:pt>
                <c:pt idx="14">
                  <c:v>13.992172211</c:v>
                </c:pt>
                <c:pt idx="15">
                  <c:v>14.083683964</c:v>
                </c:pt>
                <c:pt idx="16">
                  <c:v>14.844148936</c:v>
                </c:pt>
                <c:pt idx="17">
                  <c:v>14.336457819</c:v>
                </c:pt>
                <c:pt idx="18">
                  <c:v>15.396355353000001</c:v>
                </c:pt>
                <c:pt idx="19">
                  <c:v>14.051606108</c:v>
                </c:pt>
                <c:pt idx="20">
                  <c:v>14.561725561999999</c:v>
                </c:pt>
                <c:pt idx="21">
                  <c:v>14.092866755999999</c:v>
                </c:pt>
                <c:pt idx="22">
                  <c:v>14.556258473</c:v>
                </c:pt>
                <c:pt idx="23">
                  <c:v>14.064602961</c:v>
                </c:pt>
                <c:pt idx="24">
                  <c:v>14.33868974</c:v>
                </c:pt>
                <c:pt idx="25">
                  <c:v>14.655317164</c:v>
                </c:pt>
                <c:pt idx="26">
                  <c:v>14.004113111000001</c:v>
                </c:pt>
                <c:pt idx="27">
                  <c:v>14.56464504</c:v>
                </c:pt>
                <c:pt idx="28">
                  <c:v>14.345170455</c:v>
                </c:pt>
                <c:pt idx="29">
                  <c:v>14.101788171000001</c:v>
                </c:pt>
                <c:pt idx="30">
                  <c:v>15.001552795</c:v>
                </c:pt>
                <c:pt idx="31">
                  <c:v>13.851533082</c:v>
                </c:pt>
                <c:pt idx="32">
                  <c:v>14.462666056</c:v>
                </c:pt>
                <c:pt idx="33">
                  <c:v>14.522423664</c:v>
                </c:pt>
                <c:pt idx="34">
                  <c:v>14.663573086</c:v>
                </c:pt>
                <c:pt idx="35">
                  <c:v>14.120247148000001</c:v>
                </c:pt>
                <c:pt idx="36">
                  <c:v>14.954589371999999</c:v>
                </c:pt>
                <c:pt idx="37">
                  <c:v>14.407139629</c:v>
                </c:pt>
                <c:pt idx="38">
                  <c:v>14.327884166</c:v>
                </c:pt>
                <c:pt idx="39">
                  <c:v>14.653460621000001</c:v>
                </c:pt>
                <c:pt idx="40">
                  <c:v>14.033427495</c:v>
                </c:pt>
                <c:pt idx="41">
                  <c:v>14.455155875000001</c:v>
                </c:pt>
                <c:pt idx="42">
                  <c:v>14.821256039</c:v>
                </c:pt>
                <c:pt idx="43">
                  <c:v>14.046441191</c:v>
                </c:pt>
                <c:pt idx="44">
                  <c:v>14.494628678</c:v>
                </c:pt>
                <c:pt idx="45">
                  <c:v>14.482531646</c:v>
                </c:pt>
                <c:pt idx="46">
                  <c:v>14.771798705</c:v>
                </c:pt>
                <c:pt idx="47">
                  <c:v>14.516785910999999</c:v>
                </c:pt>
              </c:numCache>
            </c:numRef>
          </c:val>
          <c:smooth val="0"/>
          <c:extLst>
            <c:ext xmlns:c16="http://schemas.microsoft.com/office/drawing/2014/chart" uri="{C3380CC4-5D6E-409C-BE32-E72D297353CC}">
              <c16:uniqueId val="{00000001-2385-41B7-A2F6-E2A202EEE5E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385-41B7-A2F6-E2A202EEE5E5}"/>
            </c:ext>
          </c:extLst>
        </c:ser>
        <c:dLbls>
          <c:showLegendKey val="0"/>
          <c:showVal val="0"/>
          <c:showCatName val="0"/>
          <c:showSerName val="0"/>
          <c:showPercent val="0"/>
          <c:showBubbleSize val="0"/>
        </c:dLbls>
        <c:smooth val="0"/>
        <c:axId val="317235088"/>
        <c:axId val="1"/>
      </c:lineChart>
      <c:dateAx>
        <c:axId val="31723508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0"/>
          <c:min val="0"/>
        </c:scaling>
        <c:delete val="0"/>
        <c:axPos val="l"/>
        <c:majorGridlines/>
        <c:numFmt formatCode="#,##0" sourceLinked="0"/>
        <c:majorTickMark val="out"/>
        <c:minorTickMark val="none"/>
        <c:tickLblPos val="nextTo"/>
        <c:crossAx val="317235088"/>
        <c:crossesAt val="39448"/>
        <c:crossBetween val="midCat"/>
        <c:majorUnit val="4"/>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14.403969956999999</c:v>
                </c:pt>
                <c:pt idx="1">
                  <c:v>14.067916878</c:v>
                </c:pt>
                <c:pt idx="2">
                  <c:v>14.317125878000001</c:v>
                </c:pt>
                <c:pt idx="3">
                  <c:v>13.891765924</c:v>
                </c:pt>
                <c:pt idx="4">
                  <c:v>13.699403147</c:v>
                </c:pt>
                <c:pt idx="5">
                  <c:v>14.112956811</c:v>
                </c:pt>
                <c:pt idx="6">
                  <c:v>14.579034942</c:v>
                </c:pt>
                <c:pt idx="7">
                  <c:v>14.014781126000001</c:v>
                </c:pt>
                <c:pt idx="8">
                  <c:v>14.6308933</c:v>
                </c:pt>
                <c:pt idx="9">
                  <c:v>14.261691541999999</c:v>
                </c:pt>
                <c:pt idx="10">
                  <c:v>15.441410694</c:v>
                </c:pt>
                <c:pt idx="11">
                  <c:v>14.464542652</c:v>
                </c:pt>
                <c:pt idx="12">
                  <c:v>14.389554795</c:v>
                </c:pt>
                <c:pt idx="13">
                  <c:v>14.892736486</c:v>
                </c:pt>
                <c:pt idx="14">
                  <c:v>14.373892023</c:v>
                </c:pt>
                <c:pt idx="15">
                  <c:v>14.476263400000001</c:v>
                </c:pt>
                <c:pt idx="16">
                  <c:v>14.147598253</c:v>
                </c:pt>
                <c:pt idx="17">
                  <c:v>14.032674118999999</c:v>
                </c:pt>
                <c:pt idx="18">
                  <c:v>15.012389381</c:v>
                </c:pt>
                <c:pt idx="19">
                  <c:v>13.73198594</c:v>
                </c:pt>
                <c:pt idx="20">
                  <c:v>14.273692191</c:v>
                </c:pt>
                <c:pt idx="21">
                  <c:v>13.847352024999999</c:v>
                </c:pt>
                <c:pt idx="22">
                  <c:v>14.443683409</c:v>
                </c:pt>
                <c:pt idx="23">
                  <c:v>14.279826463999999</c:v>
                </c:pt>
                <c:pt idx="24">
                  <c:v>14.369795342</c:v>
                </c:pt>
                <c:pt idx="25">
                  <c:v>14.491691843</c:v>
                </c:pt>
                <c:pt idx="26">
                  <c:v>14.172667757999999</c:v>
                </c:pt>
                <c:pt idx="27">
                  <c:v>14.859296482</c:v>
                </c:pt>
                <c:pt idx="28">
                  <c:v>13.922949461</c:v>
                </c:pt>
                <c:pt idx="29">
                  <c:v>14.163346614</c:v>
                </c:pt>
                <c:pt idx="30">
                  <c:v>14.874414246000001</c:v>
                </c:pt>
                <c:pt idx="31">
                  <c:v>13.504915103</c:v>
                </c:pt>
                <c:pt idx="32">
                  <c:v>14.180576630999999</c:v>
                </c:pt>
                <c:pt idx="33">
                  <c:v>14.176006314</c:v>
                </c:pt>
                <c:pt idx="34">
                  <c:v>14.307119204999999</c:v>
                </c:pt>
                <c:pt idx="35">
                  <c:v>14.157377049000001</c:v>
                </c:pt>
                <c:pt idx="36">
                  <c:v>14.490725125999999</c:v>
                </c:pt>
                <c:pt idx="37">
                  <c:v>14.061491160999999</c:v>
                </c:pt>
                <c:pt idx="38">
                  <c:v>13.798224374</c:v>
                </c:pt>
                <c:pt idx="39">
                  <c:v>14.29248366</c:v>
                </c:pt>
                <c:pt idx="40">
                  <c:v>13.649920255</c:v>
                </c:pt>
                <c:pt idx="41">
                  <c:v>14.513377926</c:v>
                </c:pt>
                <c:pt idx="42">
                  <c:v>15.430060816999999</c:v>
                </c:pt>
                <c:pt idx="43">
                  <c:v>13.328007519</c:v>
                </c:pt>
                <c:pt idx="44">
                  <c:v>14.447480786</c:v>
                </c:pt>
                <c:pt idx="45">
                  <c:v>14.131100478</c:v>
                </c:pt>
                <c:pt idx="46">
                  <c:v>13.769455253</c:v>
                </c:pt>
                <c:pt idx="47">
                  <c:v>14.446028513</c:v>
                </c:pt>
              </c:numCache>
            </c:numRef>
          </c:val>
          <c:smooth val="0"/>
          <c:extLst>
            <c:ext xmlns:c16="http://schemas.microsoft.com/office/drawing/2014/chart" uri="{C3380CC4-5D6E-409C-BE32-E72D297353CC}">
              <c16:uniqueId val="{00000000-C5CA-44FF-8167-CEBE4E85F32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14.158239142999999</c:v>
                </c:pt>
                <c:pt idx="1">
                  <c:v>14.077149587999999</c:v>
                </c:pt>
                <c:pt idx="2">
                  <c:v>14.491591203</c:v>
                </c:pt>
                <c:pt idx="3">
                  <c:v>13.943236714999999</c:v>
                </c:pt>
                <c:pt idx="4">
                  <c:v>14.068786502</c:v>
                </c:pt>
                <c:pt idx="5">
                  <c:v>14.863730213</c:v>
                </c:pt>
                <c:pt idx="6">
                  <c:v>14.43557047</c:v>
                </c:pt>
                <c:pt idx="7">
                  <c:v>13.656686626999999</c:v>
                </c:pt>
                <c:pt idx="8">
                  <c:v>14.384406780000001</c:v>
                </c:pt>
                <c:pt idx="9">
                  <c:v>14.404154863</c:v>
                </c:pt>
                <c:pt idx="10">
                  <c:v>15.09315376</c:v>
                </c:pt>
                <c:pt idx="11">
                  <c:v>13.752709360000001</c:v>
                </c:pt>
                <c:pt idx="12">
                  <c:v>14.02151463</c:v>
                </c:pt>
                <c:pt idx="13">
                  <c:v>14.642006802999999</c:v>
                </c:pt>
                <c:pt idx="14">
                  <c:v>14.192147034</c:v>
                </c:pt>
                <c:pt idx="15">
                  <c:v>14.010563380000001</c:v>
                </c:pt>
                <c:pt idx="16">
                  <c:v>14.230848861</c:v>
                </c:pt>
                <c:pt idx="17">
                  <c:v>13.95721393</c:v>
                </c:pt>
                <c:pt idx="18">
                  <c:v>15.273972603000001</c:v>
                </c:pt>
                <c:pt idx="19">
                  <c:v>13.316526611</c:v>
                </c:pt>
                <c:pt idx="20">
                  <c:v>14.294070512999999</c:v>
                </c:pt>
                <c:pt idx="21">
                  <c:v>13.993103447999999</c:v>
                </c:pt>
                <c:pt idx="22">
                  <c:v>14.633440514</c:v>
                </c:pt>
                <c:pt idx="23">
                  <c:v>13.660606060999999</c:v>
                </c:pt>
                <c:pt idx="24">
                  <c:v>14.728993187</c:v>
                </c:pt>
                <c:pt idx="25">
                  <c:v>14.402515723</c:v>
                </c:pt>
                <c:pt idx="26">
                  <c:v>14.316409791</c:v>
                </c:pt>
                <c:pt idx="27">
                  <c:v>14.928838950999999</c:v>
                </c:pt>
                <c:pt idx="28">
                  <c:v>14.102040816000001</c:v>
                </c:pt>
                <c:pt idx="29">
                  <c:v>14.495040576999999</c:v>
                </c:pt>
                <c:pt idx="30">
                  <c:v>15.168032787</c:v>
                </c:pt>
                <c:pt idx="31">
                  <c:v>13.918997106999999</c:v>
                </c:pt>
                <c:pt idx="32">
                  <c:v>14.821180556</c:v>
                </c:pt>
                <c:pt idx="33">
                  <c:v>14.501782531</c:v>
                </c:pt>
                <c:pt idx="34">
                  <c:v>14.869070209</c:v>
                </c:pt>
                <c:pt idx="35">
                  <c:v>14.642589118</c:v>
                </c:pt>
                <c:pt idx="36">
                  <c:v>14.963403477</c:v>
                </c:pt>
                <c:pt idx="37">
                  <c:v>14.119307832000001</c:v>
                </c:pt>
                <c:pt idx="38">
                  <c:v>14.420152091</c:v>
                </c:pt>
                <c:pt idx="39">
                  <c:v>14.451361867999999</c:v>
                </c:pt>
                <c:pt idx="40">
                  <c:v>13.967839196</c:v>
                </c:pt>
                <c:pt idx="41">
                  <c:v>13.938979964</c:v>
                </c:pt>
                <c:pt idx="42">
                  <c:v>14.959183673</c:v>
                </c:pt>
                <c:pt idx="43">
                  <c:v>13.215727949</c:v>
                </c:pt>
                <c:pt idx="44">
                  <c:v>14.587831207000001</c:v>
                </c:pt>
                <c:pt idx="45">
                  <c:v>14.317021277</c:v>
                </c:pt>
                <c:pt idx="46">
                  <c:v>14.108138239000001</c:v>
                </c:pt>
                <c:pt idx="47">
                  <c:v>13.717090068999999</c:v>
                </c:pt>
              </c:numCache>
            </c:numRef>
          </c:val>
          <c:smooth val="0"/>
          <c:extLst>
            <c:ext xmlns:c16="http://schemas.microsoft.com/office/drawing/2014/chart" uri="{C3380CC4-5D6E-409C-BE32-E72D297353CC}">
              <c16:uniqueId val="{00000001-C5CA-44FF-8167-CEBE4E85F32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5CA-44FF-8167-CEBE4E85F327}"/>
            </c:ext>
          </c:extLst>
        </c:ser>
        <c:dLbls>
          <c:showLegendKey val="0"/>
          <c:showVal val="0"/>
          <c:showCatName val="0"/>
          <c:showSerName val="0"/>
          <c:showPercent val="0"/>
          <c:showBubbleSize val="0"/>
        </c:dLbls>
        <c:smooth val="0"/>
        <c:axId val="317238040"/>
        <c:axId val="1"/>
      </c:lineChart>
      <c:dateAx>
        <c:axId val="3172380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317238040"/>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14.513600343</c:v>
                </c:pt>
                <c:pt idx="1">
                  <c:v>14.708896034</c:v>
                </c:pt>
                <c:pt idx="2">
                  <c:v>14.583906465</c:v>
                </c:pt>
                <c:pt idx="3">
                  <c:v>14.275411941</c:v>
                </c:pt>
                <c:pt idx="4">
                  <c:v>14.390216663</c:v>
                </c:pt>
                <c:pt idx="5">
                  <c:v>14.769145394000001</c:v>
                </c:pt>
                <c:pt idx="6">
                  <c:v>14.909431467999999</c:v>
                </c:pt>
                <c:pt idx="7">
                  <c:v>14.410155395</c:v>
                </c:pt>
                <c:pt idx="8">
                  <c:v>14.906894101000001</c:v>
                </c:pt>
                <c:pt idx="9">
                  <c:v>14.744988864</c:v>
                </c:pt>
                <c:pt idx="10">
                  <c:v>16.578599736000001</c:v>
                </c:pt>
                <c:pt idx="11">
                  <c:v>15.238209432</c:v>
                </c:pt>
                <c:pt idx="12">
                  <c:v>14.870209688999999</c:v>
                </c:pt>
                <c:pt idx="13">
                  <c:v>15.158184319</c:v>
                </c:pt>
                <c:pt idx="14">
                  <c:v>14.819698428000001</c:v>
                </c:pt>
                <c:pt idx="15">
                  <c:v>15.353832172000001</c:v>
                </c:pt>
                <c:pt idx="16">
                  <c:v>14.487641951000001</c:v>
                </c:pt>
                <c:pt idx="17">
                  <c:v>15.341585815</c:v>
                </c:pt>
                <c:pt idx="18">
                  <c:v>16.039764358999999</c:v>
                </c:pt>
                <c:pt idx="19">
                  <c:v>14.476525821999999</c:v>
                </c:pt>
                <c:pt idx="20">
                  <c:v>14.846551723999999</c:v>
                </c:pt>
                <c:pt idx="21">
                  <c:v>14.590975255</c:v>
                </c:pt>
                <c:pt idx="22">
                  <c:v>14.984542211999999</c:v>
                </c:pt>
                <c:pt idx="23">
                  <c:v>14.264867840999999</c:v>
                </c:pt>
                <c:pt idx="24">
                  <c:v>14.909140369999999</c:v>
                </c:pt>
                <c:pt idx="25">
                  <c:v>14.812617956</c:v>
                </c:pt>
                <c:pt idx="26">
                  <c:v>14.740859901</c:v>
                </c:pt>
                <c:pt idx="27">
                  <c:v>14.938723403999999</c:v>
                </c:pt>
                <c:pt idx="28">
                  <c:v>14.256511891000001</c:v>
                </c:pt>
                <c:pt idx="29">
                  <c:v>14.809090909</c:v>
                </c:pt>
                <c:pt idx="30">
                  <c:v>15.910421749999999</c:v>
                </c:pt>
                <c:pt idx="31">
                  <c:v>14.18190725</c:v>
                </c:pt>
                <c:pt idx="32">
                  <c:v>15.01592969</c:v>
                </c:pt>
                <c:pt idx="33">
                  <c:v>14.74842226</c:v>
                </c:pt>
                <c:pt idx="34">
                  <c:v>14.846286701</c:v>
                </c:pt>
                <c:pt idx="35">
                  <c:v>14.306296086</c:v>
                </c:pt>
                <c:pt idx="36">
                  <c:v>15.085638611</c:v>
                </c:pt>
                <c:pt idx="37">
                  <c:v>15.052707789999999</c:v>
                </c:pt>
                <c:pt idx="38">
                  <c:v>14.691146589000001</c:v>
                </c:pt>
                <c:pt idx="39">
                  <c:v>15.196306226000001</c:v>
                </c:pt>
                <c:pt idx="40">
                  <c:v>14.339085418</c:v>
                </c:pt>
                <c:pt idx="41">
                  <c:v>14.829845815000001</c:v>
                </c:pt>
                <c:pt idx="42">
                  <c:v>15.649953575</c:v>
                </c:pt>
                <c:pt idx="43">
                  <c:v>13.91563981</c:v>
                </c:pt>
                <c:pt idx="44">
                  <c:v>14.757130754</c:v>
                </c:pt>
                <c:pt idx="45">
                  <c:v>14.386724836000001</c:v>
                </c:pt>
                <c:pt idx="46">
                  <c:v>14.548357099</c:v>
                </c:pt>
                <c:pt idx="47">
                  <c:v>14.321405335</c:v>
                </c:pt>
              </c:numCache>
            </c:numRef>
          </c:val>
          <c:smooth val="0"/>
          <c:extLst>
            <c:ext xmlns:c16="http://schemas.microsoft.com/office/drawing/2014/chart" uri="{C3380CC4-5D6E-409C-BE32-E72D297353CC}">
              <c16:uniqueId val="{00000000-CB74-4592-B553-7C8E1F2FAD0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13.897750511</c:v>
                </c:pt>
                <c:pt idx="1">
                  <c:v>14</c:v>
                </c:pt>
                <c:pt idx="2">
                  <c:v>14.036529679999999</c:v>
                </c:pt>
                <c:pt idx="3">
                  <c:v>14.505530973000001</c:v>
                </c:pt>
                <c:pt idx="4">
                  <c:v>13.474215247</c:v>
                </c:pt>
                <c:pt idx="5">
                  <c:v>14.259842519999999</c:v>
                </c:pt>
                <c:pt idx="6">
                  <c:v>15.023359288</c:v>
                </c:pt>
                <c:pt idx="7">
                  <c:v>14.157253599000001</c:v>
                </c:pt>
                <c:pt idx="8">
                  <c:v>14.214932127000001</c:v>
                </c:pt>
                <c:pt idx="9">
                  <c:v>14.897196262</c:v>
                </c:pt>
                <c:pt idx="10">
                  <c:v>14.636524823</c:v>
                </c:pt>
                <c:pt idx="11">
                  <c:v>14.214626390999999</c:v>
                </c:pt>
                <c:pt idx="12">
                  <c:v>14.153846154</c:v>
                </c:pt>
                <c:pt idx="13">
                  <c:v>14.222707423999999</c:v>
                </c:pt>
                <c:pt idx="14">
                  <c:v>14.109062979999999</c:v>
                </c:pt>
                <c:pt idx="15">
                  <c:v>14.255128205</c:v>
                </c:pt>
                <c:pt idx="16">
                  <c:v>14.513137558</c:v>
                </c:pt>
                <c:pt idx="17">
                  <c:v>14.959940653</c:v>
                </c:pt>
                <c:pt idx="18">
                  <c:v>15.792114695</c:v>
                </c:pt>
                <c:pt idx="19">
                  <c:v>13.599025974</c:v>
                </c:pt>
                <c:pt idx="20">
                  <c:v>14.122875817000001</c:v>
                </c:pt>
                <c:pt idx="21">
                  <c:v>14.429718876000001</c:v>
                </c:pt>
                <c:pt idx="22">
                  <c:v>14.827770360000001</c:v>
                </c:pt>
                <c:pt idx="23">
                  <c:v>13.981084489000001</c:v>
                </c:pt>
                <c:pt idx="24">
                  <c:v>14.488020176999999</c:v>
                </c:pt>
                <c:pt idx="25">
                  <c:v>14.925457102999999</c:v>
                </c:pt>
                <c:pt idx="26">
                  <c:v>14.051851852</c:v>
                </c:pt>
                <c:pt idx="27">
                  <c:v>14.654281099</c:v>
                </c:pt>
                <c:pt idx="28">
                  <c:v>13.763719512</c:v>
                </c:pt>
                <c:pt idx="29">
                  <c:v>14.254874652</c:v>
                </c:pt>
                <c:pt idx="30">
                  <c:v>14.823931624</c:v>
                </c:pt>
                <c:pt idx="31">
                  <c:v>14.085889570999999</c:v>
                </c:pt>
                <c:pt idx="32">
                  <c:v>14.365535248</c:v>
                </c:pt>
                <c:pt idx="33">
                  <c:v>13.995412844000001</c:v>
                </c:pt>
                <c:pt idx="34">
                  <c:v>14.477272727000001</c:v>
                </c:pt>
                <c:pt idx="35">
                  <c:v>14.216535433000001</c:v>
                </c:pt>
                <c:pt idx="36">
                  <c:v>15.116099071000001</c:v>
                </c:pt>
                <c:pt idx="37">
                  <c:v>14.871572872</c:v>
                </c:pt>
                <c:pt idx="38">
                  <c:v>14.128205127999999</c:v>
                </c:pt>
                <c:pt idx="39">
                  <c:v>15.292834891</c:v>
                </c:pt>
                <c:pt idx="40">
                  <c:v>14.134556575</c:v>
                </c:pt>
                <c:pt idx="41">
                  <c:v>14.070028011</c:v>
                </c:pt>
                <c:pt idx="42">
                  <c:v>15.130898021</c:v>
                </c:pt>
                <c:pt idx="43">
                  <c:v>13.570300158</c:v>
                </c:pt>
                <c:pt idx="44">
                  <c:v>14.914205344999999</c:v>
                </c:pt>
                <c:pt idx="45">
                  <c:v>15.472402597</c:v>
                </c:pt>
                <c:pt idx="46">
                  <c:v>13.889235569</c:v>
                </c:pt>
                <c:pt idx="47">
                  <c:v>14.596050268999999</c:v>
                </c:pt>
              </c:numCache>
            </c:numRef>
          </c:val>
          <c:smooth val="0"/>
          <c:extLst>
            <c:ext xmlns:c16="http://schemas.microsoft.com/office/drawing/2014/chart" uri="{C3380CC4-5D6E-409C-BE32-E72D297353CC}">
              <c16:uniqueId val="{00000001-CB74-4592-B553-7C8E1F2FAD0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B74-4592-B553-7C8E1F2FAD0B}"/>
            </c:ext>
          </c:extLst>
        </c:ser>
        <c:dLbls>
          <c:showLegendKey val="0"/>
          <c:showVal val="0"/>
          <c:showCatName val="0"/>
          <c:showSerName val="0"/>
          <c:showPercent val="0"/>
          <c:showBubbleSize val="0"/>
        </c:dLbls>
        <c:smooth val="0"/>
        <c:axId val="317231480"/>
        <c:axId val="1"/>
      </c:lineChart>
      <c:dateAx>
        <c:axId val="3172314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317231480"/>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14.201173021000001</c:v>
                </c:pt>
                <c:pt idx="1">
                  <c:v>14.418997668999999</c:v>
                </c:pt>
                <c:pt idx="2">
                  <c:v>14.439703154</c:v>
                </c:pt>
                <c:pt idx="3">
                  <c:v>14.160382667</c:v>
                </c:pt>
                <c:pt idx="4">
                  <c:v>14.216686675</c:v>
                </c:pt>
                <c:pt idx="5">
                  <c:v>14.897657213</c:v>
                </c:pt>
                <c:pt idx="6">
                  <c:v>14.771940667000001</c:v>
                </c:pt>
                <c:pt idx="7">
                  <c:v>14.347162903999999</c:v>
                </c:pt>
                <c:pt idx="8">
                  <c:v>14.851829634</c:v>
                </c:pt>
                <c:pt idx="9">
                  <c:v>14.933769419000001</c:v>
                </c:pt>
                <c:pt idx="10">
                  <c:v>15.391420911999999</c:v>
                </c:pt>
                <c:pt idx="11">
                  <c:v>14.875559534000001</c:v>
                </c:pt>
                <c:pt idx="12">
                  <c:v>15.135608049</c:v>
                </c:pt>
                <c:pt idx="13">
                  <c:v>15.079674796999999</c:v>
                </c:pt>
                <c:pt idx="14">
                  <c:v>14.251159196</c:v>
                </c:pt>
                <c:pt idx="15">
                  <c:v>15.249809596</c:v>
                </c:pt>
                <c:pt idx="16">
                  <c:v>14.435660219000001</c:v>
                </c:pt>
                <c:pt idx="17">
                  <c:v>14.53588907</c:v>
                </c:pt>
                <c:pt idx="18">
                  <c:v>15.571952337000001</c:v>
                </c:pt>
                <c:pt idx="19">
                  <c:v>14.222956235</c:v>
                </c:pt>
                <c:pt idx="20">
                  <c:v>14.498563217999999</c:v>
                </c:pt>
                <c:pt idx="21">
                  <c:v>14.286786787</c:v>
                </c:pt>
                <c:pt idx="22">
                  <c:v>14.968894772000001</c:v>
                </c:pt>
                <c:pt idx="23">
                  <c:v>14.190944882</c:v>
                </c:pt>
                <c:pt idx="24">
                  <c:v>14.397359736</c:v>
                </c:pt>
                <c:pt idx="25">
                  <c:v>14.592468056</c:v>
                </c:pt>
                <c:pt idx="26">
                  <c:v>14.229317851999999</c:v>
                </c:pt>
                <c:pt idx="27">
                  <c:v>15.070355191000001</c:v>
                </c:pt>
                <c:pt idx="28">
                  <c:v>14.151278409</c:v>
                </c:pt>
                <c:pt idx="29">
                  <c:v>14.294240111000001</c:v>
                </c:pt>
                <c:pt idx="30">
                  <c:v>14.983816014</c:v>
                </c:pt>
                <c:pt idx="31">
                  <c:v>13.612903226</c:v>
                </c:pt>
                <c:pt idx="32">
                  <c:v>14.550170648</c:v>
                </c:pt>
                <c:pt idx="33">
                  <c:v>14.613749114000001</c:v>
                </c:pt>
                <c:pt idx="34">
                  <c:v>14.968770764</c:v>
                </c:pt>
                <c:pt idx="35">
                  <c:v>14.517501716</c:v>
                </c:pt>
                <c:pt idx="36">
                  <c:v>15.089912281</c:v>
                </c:pt>
                <c:pt idx="37">
                  <c:v>14.841379310000001</c:v>
                </c:pt>
                <c:pt idx="38">
                  <c:v>14.505263158</c:v>
                </c:pt>
                <c:pt idx="39">
                  <c:v>14.762746431</c:v>
                </c:pt>
                <c:pt idx="40">
                  <c:v>14</c:v>
                </c:pt>
                <c:pt idx="41">
                  <c:v>14.333559783</c:v>
                </c:pt>
                <c:pt idx="42">
                  <c:v>15.126394052</c:v>
                </c:pt>
                <c:pt idx="43">
                  <c:v>13.486006826000001</c:v>
                </c:pt>
                <c:pt idx="44">
                  <c:v>14.678191489</c:v>
                </c:pt>
                <c:pt idx="45">
                  <c:v>14.680434783000001</c:v>
                </c:pt>
                <c:pt idx="46">
                  <c:v>14.181434598999999</c:v>
                </c:pt>
                <c:pt idx="47">
                  <c:v>14.596812749</c:v>
                </c:pt>
              </c:numCache>
            </c:numRef>
          </c:val>
          <c:smooth val="0"/>
          <c:extLst>
            <c:ext xmlns:c16="http://schemas.microsoft.com/office/drawing/2014/chart" uri="{C3380CC4-5D6E-409C-BE32-E72D297353CC}">
              <c16:uniqueId val="{00000000-CD9E-4FDC-A22B-C864E699E94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13.583877996</c:v>
                </c:pt>
                <c:pt idx="1">
                  <c:v>13.973090909</c:v>
                </c:pt>
                <c:pt idx="2">
                  <c:v>13.73464746</c:v>
                </c:pt>
                <c:pt idx="3">
                  <c:v>13.746054518999999</c:v>
                </c:pt>
                <c:pt idx="4">
                  <c:v>13.566833451999999</c:v>
                </c:pt>
                <c:pt idx="5">
                  <c:v>13.921072226</c:v>
                </c:pt>
                <c:pt idx="6">
                  <c:v>14.353028065</c:v>
                </c:pt>
                <c:pt idx="7">
                  <c:v>13.794209703</c:v>
                </c:pt>
                <c:pt idx="8">
                  <c:v>13.639810427</c:v>
                </c:pt>
                <c:pt idx="9">
                  <c:v>14.266112266</c:v>
                </c:pt>
                <c:pt idx="10">
                  <c:v>14.171232877</c:v>
                </c:pt>
                <c:pt idx="11">
                  <c:v>13.310669455999999</c:v>
                </c:pt>
                <c:pt idx="12">
                  <c:v>14.118580765999999</c:v>
                </c:pt>
                <c:pt idx="13">
                  <c:v>13.829887218</c:v>
                </c:pt>
                <c:pt idx="14">
                  <c:v>13.597446808999999</c:v>
                </c:pt>
                <c:pt idx="15">
                  <c:v>13.894957982999999</c:v>
                </c:pt>
                <c:pt idx="16">
                  <c:v>14.126413155</c:v>
                </c:pt>
                <c:pt idx="17">
                  <c:v>14.254122211</c:v>
                </c:pt>
                <c:pt idx="18">
                  <c:v>14.214643932</c:v>
                </c:pt>
                <c:pt idx="19">
                  <c:v>13.586640852</c:v>
                </c:pt>
                <c:pt idx="20">
                  <c:v>14.323197220000001</c:v>
                </c:pt>
                <c:pt idx="21">
                  <c:v>13.719785139000001</c:v>
                </c:pt>
                <c:pt idx="22">
                  <c:v>14.587179487</c:v>
                </c:pt>
                <c:pt idx="23">
                  <c:v>14.052188552</c:v>
                </c:pt>
                <c:pt idx="24">
                  <c:v>14.459915612</c:v>
                </c:pt>
                <c:pt idx="25">
                  <c:v>14.278810409</c:v>
                </c:pt>
                <c:pt idx="26">
                  <c:v>13.649805447</c:v>
                </c:pt>
                <c:pt idx="27">
                  <c:v>14.345437616</c:v>
                </c:pt>
                <c:pt idx="28">
                  <c:v>13.5</c:v>
                </c:pt>
                <c:pt idx="29">
                  <c:v>14.077216397000001</c:v>
                </c:pt>
                <c:pt idx="30">
                  <c:v>14.477178423</c:v>
                </c:pt>
                <c:pt idx="31">
                  <c:v>13.614213198</c:v>
                </c:pt>
                <c:pt idx="32">
                  <c:v>14.711055276</c:v>
                </c:pt>
                <c:pt idx="33">
                  <c:v>14.128865979</c:v>
                </c:pt>
                <c:pt idx="34">
                  <c:v>14.294489612</c:v>
                </c:pt>
                <c:pt idx="35">
                  <c:v>13.925321887999999</c:v>
                </c:pt>
                <c:pt idx="36">
                  <c:v>14.198275861999999</c:v>
                </c:pt>
                <c:pt idx="37">
                  <c:v>14.217198582</c:v>
                </c:pt>
                <c:pt idx="38">
                  <c:v>14.386715196000001</c:v>
                </c:pt>
                <c:pt idx="39">
                  <c:v>14.425824176000001</c:v>
                </c:pt>
                <c:pt idx="40">
                  <c:v>14.045373665</c:v>
                </c:pt>
                <c:pt idx="41">
                  <c:v>13.762499999999999</c:v>
                </c:pt>
                <c:pt idx="42">
                  <c:v>14.249770432</c:v>
                </c:pt>
                <c:pt idx="43">
                  <c:v>13.578947368</c:v>
                </c:pt>
                <c:pt idx="44">
                  <c:v>14.602420051999999</c:v>
                </c:pt>
                <c:pt idx="45">
                  <c:v>13.981909548000001</c:v>
                </c:pt>
                <c:pt idx="46">
                  <c:v>13.829501916</c:v>
                </c:pt>
                <c:pt idx="47">
                  <c:v>13.853685369000001</c:v>
                </c:pt>
              </c:numCache>
            </c:numRef>
          </c:val>
          <c:smooth val="0"/>
          <c:extLst>
            <c:ext xmlns:c16="http://schemas.microsoft.com/office/drawing/2014/chart" uri="{C3380CC4-5D6E-409C-BE32-E72D297353CC}">
              <c16:uniqueId val="{00000001-CD9E-4FDC-A22B-C864E699E94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D9E-4FDC-A22B-C864E699E94B}"/>
            </c:ext>
          </c:extLst>
        </c:ser>
        <c:dLbls>
          <c:showLegendKey val="0"/>
          <c:showVal val="0"/>
          <c:showCatName val="0"/>
          <c:showSerName val="0"/>
          <c:showPercent val="0"/>
          <c:showBubbleSize val="0"/>
        </c:dLbls>
        <c:smooth val="0"/>
        <c:axId val="317233448"/>
        <c:axId val="1"/>
      </c:lineChart>
      <c:dateAx>
        <c:axId val="3172334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317233448"/>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1.0961657E-2</c:v>
                </c:pt>
                <c:pt idx="1">
                  <c:v>1.1541350800000001E-2</c:v>
                </c:pt>
                <c:pt idx="2">
                  <c:v>1.10593032E-2</c:v>
                </c:pt>
                <c:pt idx="3">
                  <c:v>1.03760751E-2</c:v>
                </c:pt>
                <c:pt idx="4">
                  <c:v>1.15601591E-2</c:v>
                </c:pt>
                <c:pt idx="5">
                  <c:v>1.24845723E-2</c:v>
                </c:pt>
                <c:pt idx="6">
                  <c:v>1.28608861E-2</c:v>
                </c:pt>
                <c:pt idx="7">
                  <c:v>1.11973284E-2</c:v>
                </c:pt>
                <c:pt idx="8">
                  <c:v>1.5618630200000001E-2</c:v>
                </c:pt>
                <c:pt idx="9">
                  <c:v>2.5752064200000001E-2</c:v>
                </c:pt>
                <c:pt idx="10">
                  <c:v>1.81569374E-2</c:v>
                </c:pt>
                <c:pt idx="11">
                  <c:v>1.52280652E-2</c:v>
                </c:pt>
                <c:pt idx="12">
                  <c:v>1.28793895E-2</c:v>
                </c:pt>
                <c:pt idx="13">
                  <c:v>1.30519048E-2</c:v>
                </c:pt>
                <c:pt idx="14">
                  <c:v>1.1751844799999999E-2</c:v>
                </c:pt>
                <c:pt idx="15">
                  <c:v>1.3029734499999999E-2</c:v>
                </c:pt>
                <c:pt idx="16">
                  <c:v>1.33178475E-2</c:v>
                </c:pt>
                <c:pt idx="17">
                  <c:v>1.52354571E-2</c:v>
                </c:pt>
                <c:pt idx="18">
                  <c:v>1.6653516699999999E-2</c:v>
                </c:pt>
                <c:pt idx="19">
                  <c:v>1.4141718100000001E-2</c:v>
                </c:pt>
                <c:pt idx="20">
                  <c:v>1.54206977E-2</c:v>
                </c:pt>
                <c:pt idx="21">
                  <c:v>1.26049241E-2</c:v>
                </c:pt>
                <c:pt idx="22">
                  <c:v>1.2979398200000001E-2</c:v>
                </c:pt>
                <c:pt idx="23">
                  <c:v>1.13257996E-2</c:v>
                </c:pt>
                <c:pt idx="24">
                  <c:v>1.13981572E-2</c:v>
                </c:pt>
                <c:pt idx="25">
                  <c:v>1.17158835E-2</c:v>
                </c:pt>
                <c:pt idx="26">
                  <c:v>1.1493665700000001E-2</c:v>
                </c:pt>
                <c:pt idx="27">
                  <c:v>1.2416234700000001E-2</c:v>
                </c:pt>
                <c:pt idx="28">
                  <c:v>1.1282887199999999E-2</c:v>
                </c:pt>
                <c:pt idx="29">
                  <c:v>1.24325292E-2</c:v>
                </c:pt>
                <c:pt idx="30">
                  <c:v>1.57367273E-2</c:v>
                </c:pt>
                <c:pt idx="31">
                  <c:v>1.1812057000000001E-2</c:v>
                </c:pt>
                <c:pt idx="32">
                  <c:v>1.1459281199999999E-2</c:v>
                </c:pt>
                <c:pt idx="33">
                  <c:v>1.2278577299999999E-2</c:v>
                </c:pt>
                <c:pt idx="34">
                  <c:v>1.2005574E-2</c:v>
                </c:pt>
                <c:pt idx="35">
                  <c:v>1.11905502E-2</c:v>
                </c:pt>
                <c:pt idx="36">
                  <c:v>1.21302405E-2</c:v>
                </c:pt>
                <c:pt idx="37">
                  <c:v>1.06247344E-2</c:v>
                </c:pt>
                <c:pt idx="38">
                  <c:v>1.03684798E-2</c:v>
                </c:pt>
                <c:pt idx="39">
                  <c:v>1.21641492E-2</c:v>
                </c:pt>
                <c:pt idx="40">
                  <c:v>1.1453208499999999E-2</c:v>
                </c:pt>
                <c:pt idx="41">
                  <c:v>1.33283772E-2</c:v>
                </c:pt>
                <c:pt idx="42">
                  <c:v>1.22524616E-2</c:v>
                </c:pt>
                <c:pt idx="43">
                  <c:v>1.07068782E-2</c:v>
                </c:pt>
                <c:pt idx="44">
                  <c:v>1.07055298E-2</c:v>
                </c:pt>
                <c:pt idx="45">
                  <c:v>1.1144414199999999E-2</c:v>
                </c:pt>
                <c:pt idx="46">
                  <c:v>1.1168684700000001E-2</c:v>
                </c:pt>
                <c:pt idx="47">
                  <c:v>1.05953582E-2</c:v>
                </c:pt>
              </c:numCache>
            </c:numRef>
          </c:val>
          <c:smooth val="0"/>
          <c:extLst>
            <c:ext xmlns:c16="http://schemas.microsoft.com/office/drawing/2014/chart" uri="{C3380CC4-5D6E-409C-BE32-E72D297353CC}">
              <c16:uniqueId val="{00000000-0959-4E74-8F3C-B5558BDA023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1.03030759E-2</c:v>
                </c:pt>
                <c:pt idx="1">
                  <c:v>1.07389606E-2</c:v>
                </c:pt>
                <c:pt idx="2">
                  <c:v>1.03922488E-2</c:v>
                </c:pt>
                <c:pt idx="3">
                  <c:v>1.11667308E-2</c:v>
                </c:pt>
                <c:pt idx="4">
                  <c:v>1.00350058E-2</c:v>
                </c:pt>
                <c:pt idx="5">
                  <c:v>1.2647082400000001E-2</c:v>
                </c:pt>
                <c:pt idx="6">
                  <c:v>1.1964430099999999E-2</c:v>
                </c:pt>
                <c:pt idx="7">
                  <c:v>1.1090879E-2</c:v>
                </c:pt>
                <c:pt idx="8">
                  <c:v>1.39019995E-2</c:v>
                </c:pt>
                <c:pt idx="9">
                  <c:v>1.3806146599999999E-2</c:v>
                </c:pt>
                <c:pt idx="10">
                  <c:v>1.4433636600000001E-2</c:v>
                </c:pt>
                <c:pt idx="11">
                  <c:v>1.71865054E-2</c:v>
                </c:pt>
                <c:pt idx="12">
                  <c:v>1.3640065099999999E-2</c:v>
                </c:pt>
                <c:pt idx="13">
                  <c:v>1.2267151299999999E-2</c:v>
                </c:pt>
                <c:pt idx="14">
                  <c:v>1.3632856E-2</c:v>
                </c:pt>
                <c:pt idx="15">
                  <c:v>1.1771581200000001E-2</c:v>
                </c:pt>
                <c:pt idx="16">
                  <c:v>1.43891017E-2</c:v>
                </c:pt>
                <c:pt idx="17">
                  <c:v>1.6407674300000001E-2</c:v>
                </c:pt>
                <c:pt idx="18">
                  <c:v>1.61757831E-2</c:v>
                </c:pt>
                <c:pt idx="19">
                  <c:v>1.2877662200000001E-2</c:v>
                </c:pt>
                <c:pt idx="20">
                  <c:v>1.18607078E-2</c:v>
                </c:pt>
                <c:pt idx="21">
                  <c:v>1.2910365199999999E-2</c:v>
                </c:pt>
                <c:pt idx="22">
                  <c:v>1.22232064E-2</c:v>
                </c:pt>
                <c:pt idx="23">
                  <c:v>1.1896668900000001E-2</c:v>
                </c:pt>
                <c:pt idx="24">
                  <c:v>1.0202332E-2</c:v>
                </c:pt>
                <c:pt idx="25">
                  <c:v>1.0952712099999999E-2</c:v>
                </c:pt>
                <c:pt idx="26">
                  <c:v>1.1555169400000001E-2</c:v>
                </c:pt>
                <c:pt idx="27">
                  <c:v>1.45652365E-2</c:v>
                </c:pt>
                <c:pt idx="28">
                  <c:v>1.26933047E-2</c:v>
                </c:pt>
                <c:pt idx="29">
                  <c:v>1.34180159E-2</c:v>
                </c:pt>
                <c:pt idx="30">
                  <c:v>1.76312764E-2</c:v>
                </c:pt>
                <c:pt idx="31">
                  <c:v>1.16792619E-2</c:v>
                </c:pt>
                <c:pt idx="32">
                  <c:v>1.38902013E-2</c:v>
                </c:pt>
                <c:pt idx="33">
                  <c:v>1.1533052E-2</c:v>
                </c:pt>
                <c:pt idx="34">
                  <c:v>1.1724519900000001E-2</c:v>
                </c:pt>
                <c:pt idx="35">
                  <c:v>9.9224246999999998E-3</c:v>
                </c:pt>
                <c:pt idx="36">
                  <c:v>1.3349514599999999E-2</c:v>
                </c:pt>
                <c:pt idx="37">
                  <c:v>1.08293225E-2</c:v>
                </c:pt>
                <c:pt idx="38">
                  <c:v>1.1499498E-2</c:v>
                </c:pt>
                <c:pt idx="39">
                  <c:v>1.07233733E-2</c:v>
                </c:pt>
                <c:pt idx="40">
                  <c:v>1.1039310700000001E-2</c:v>
                </c:pt>
                <c:pt idx="41">
                  <c:v>1.4081964299999999E-2</c:v>
                </c:pt>
                <c:pt idx="42">
                  <c:v>1.20230995E-2</c:v>
                </c:pt>
                <c:pt idx="43">
                  <c:v>9.6021947999999999E-3</c:v>
                </c:pt>
                <c:pt idx="44">
                  <c:v>1.3071271799999999E-2</c:v>
                </c:pt>
                <c:pt idx="45">
                  <c:v>1.11315458E-2</c:v>
                </c:pt>
                <c:pt idx="46">
                  <c:v>1.3275613299999999E-2</c:v>
                </c:pt>
                <c:pt idx="47">
                  <c:v>1.1426395000000001E-2</c:v>
                </c:pt>
              </c:numCache>
            </c:numRef>
          </c:val>
          <c:smooth val="0"/>
          <c:extLst>
            <c:ext xmlns:c16="http://schemas.microsoft.com/office/drawing/2014/chart" uri="{C3380CC4-5D6E-409C-BE32-E72D297353CC}">
              <c16:uniqueId val="{00000001-0959-4E74-8F3C-B5558BDA023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959-4E74-8F3C-B5558BDA023B}"/>
            </c:ext>
          </c:extLst>
        </c:ser>
        <c:dLbls>
          <c:showLegendKey val="0"/>
          <c:showVal val="0"/>
          <c:showCatName val="0"/>
          <c:showSerName val="0"/>
          <c:showPercent val="0"/>
          <c:showBubbleSize val="0"/>
        </c:dLbls>
        <c:smooth val="0"/>
        <c:axId val="315720776"/>
        <c:axId val="1"/>
      </c:lineChart>
      <c:dateAx>
        <c:axId val="3157207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3.1E-2"/>
          <c:min val="0"/>
        </c:scaling>
        <c:delete val="0"/>
        <c:axPos val="l"/>
        <c:majorGridlines/>
        <c:numFmt formatCode="0.0%" sourceLinked="0"/>
        <c:majorTickMark val="out"/>
        <c:minorTickMark val="none"/>
        <c:tickLblPos val="nextTo"/>
        <c:crossAx val="315720776"/>
        <c:crosses val="autoZero"/>
        <c:crossBetween val="midCat"/>
        <c:majorUnit val="6.1999999999999998E-3"/>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8.2255720000000004E-3</c:v>
                </c:pt>
                <c:pt idx="1">
                  <c:v>1.07876907E-2</c:v>
                </c:pt>
                <c:pt idx="2">
                  <c:v>1.00793316E-2</c:v>
                </c:pt>
                <c:pt idx="3">
                  <c:v>9.8629530000000007E-3</c:v>
                </c:pt>
                <c:pt idx="4">
                  <c:v>8.6113700000000001E-3</c:v>
                </c:pt>
                <c:pt idx="5">
                  <c:v>1.0311225300000001E-2</c:v>
                </c:pt>
                <c:pt idx="6">
                  <c:v>1.0532385199999999E-2</c:v>
                </c:pt>
                <c:pt idx="7">
                  <c:v>1.12086159E-2</c:v>
                </c:pt>
                <c:pt idx="8">
                  <c:v>1.06988854E-2</c:v>
                </c:pt>
                <c:pt idx="9">
                  <c:v>1.38864083E-2</c:v>
                </c:pt>
                <c:pt idx="10">
                  <c:v>1.37051946E-2</c:v>
                </c:pt>
                <c:pt idx="11">
                  <c:v>1.43867349E-2</c:v>
                </c:pt>
                <c:pt idx="12">
                  <c:v>1.36157337E-2</c:v>
                </c:pt>
                <c:pt idx="13">
                  <c:v>1.3503119399999999E-2</c:v>
                </c:pt>
                <c:pt idx="14">
                  <c:v>1.24858574E-2</c:v>
                </c:pt>
                <c:pt idx="15">
                  <c:v>1.20037293E-2</c:v>
                </c:pt>
                <c:pt idx="16">
                  <c:v>1.27418594E-2</c:v>
                </c:pt>
                <c:pt idx="17">
                  <c:v>1.6358463699999999E-2</c:v>
                </c:pt>
                <c:pt idx="18">
                  <c:v>1.8189711300000001E-2</c:v>
                </c:pt>
                <c:pt idx="19">
                  <c:v>1.36409411E-2</c:v>
                </c:pt>
                <c:pt idx="20">
                  <c:v>1.3260869600000001E-2</c:v>
                </c:pt>
                <c:pt idx="21">
                  <c:v>1.29718457E-2</c:v>
                </c:pt>
                <c:pt idx="22">
                  <c:v>1.12834432E-2</c:v>
                </c:pt>
                <c:pt idx="23">
                  <c:v>1.01248113E-2</c:v>
                </c:pt>
                <c:pt idx="24">
                  <c:v>1.03283604E-2</c:v>
                </c:pt>
                <c:pt idx="25">
                  <c:v>1.0879724800000001E-2</c:v>
                </c:pt>
                <c:pt idx="26">
                  <c:v>1.23884272E-2</c:v>
                </c:pt>
                <c:pt idx="27">
                  <c:v>1.12236518E-2</c:v>
                </c:pt>
                <c:pt idx="28">
                  <c:v>1.2516995899999999E-2</c:v>
                </c:pt>
                <c:pt idx="29">
                  <c:v>1.2933830699999999E-2</c:v>
                </c:pt>
                <c:pt idx="30">
                  <c:v>1.37128072E-2</c:v>
                </c:pt>
                <c:pt idx="31">
                  <c:v>1.1939234599999999E-2</c:v>
                </c:pt>
                <c:pt idx="32">
                  <c:v>1.18553392E-2</c:v>
                </c:pt>
                <c:pt idx="33">
                  <c:v>1.12169312E-2</c:v>
                </c:pt>
                <c:pt idx="34">
                  <c:v>1.18761947E-2</c:v>
                </c:pt>
                <c:pt idx="35">
                  <c:v>1.03031267E-2</c:v>
                </c:pt>
                <c:pt idx="36">
                  <c:v>1.2633225E-2</c:v>
                </c:pt>
                <c:pt idx="37">
                  <c:v>1.23431809E-2</c:v>
                </c:pt>
                <c:pt idx="38">
                  <c:v>1.0528447099999999E-2</c:v>
                </c:pt>
                <c:pt idx="39">
                  <c:v>1.2251087399999999E-2</c:v>
                </c:pt>
                <c:pt idx="40">
                  <c:v>1.1716438500000001E-2</c:v>
                </c:pt>
                <c:pt idx="41">
                  <c:v>1.22589147E-2</c:v>
                </c:pt>
                <c:pt idx="42">
                  <c:v>1.2222818700000001E-2</c:v>
                </c:pt>
                <c:pt idx="43">
                  <c:v>1.11594082E-2</c:v>
                </c:pt>
                <c:pt idx="44">
                  <c:v>1.2856733400000001E-2</c:v>
                </c:pt>
                <c:pt idx="45">
                  <c:v>1.02701588E-2</c:v>
                </c:pt>
                <c:pt idx="46">
                  <c:v>9.0753702999999998E-3</c:v>
                </c:pt>
                <c:pt idx="47">
                  <c:v>1.02431198E-2</c:v>
                </c:pt>
              </c:numCache>
            </c:numRef>
          </c:val>
          <c:smooth val="0"/>
          <c:extLst>
            <c:ext xmlns:c16="http://schemas.microsoft.com/office/drawing/2014/chart" uri="{C3380CC4-5D6E-409C-BE32-E72D297353CC}">
              <c16:uniqueId val="{00000000-7AB7-4F33-A074-A962804E5C6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9.1974751999999993E-3</c:v>
                </c:pt>
                <c:pt idx="1">
                  <c:v>9.5955520000000002E-3</c:v>
                </c:pt>
                <c:pt idx="2">
                  <c:v>1.08755507E-2</c:v>
                </c:pt>
                <c:pt idx="3">
                  <c:v>1.04517272E-2</c:v>
                </c:pt>
                <c:pt idx="4">
                  <c:v>9.9306642999999993E-3</c:v>
                </c:pt>
                <c:pt idx="5">
                  <c:v>1.0429950800000001E-2</c:v>
                </c:pt>
                <c:pt idx="6">
                  <c:v>1.1938105500000001E-2</c:v>
                </c:pt>
                <c:pt idx="7">
                  <c:v>1.20338661E-2</c:v>
                </c:pt>
                <c:pt idx="8">
                  <c:v>1.2688614500000001E-2</c:v>
                </c:pt>
                <c:pt idx="9">
                  <c:v>1.3052426299999999E-2</c:v>
                </c:pt>
                <c:pt idx="10">
                  <c:v>1.38638085E-2</c:v>
                </c:pt>
                <c:pt idx="11">
                  <c:v>1.1565060699999999E-2</c:v>
                </c:pt>
                <c:pt idx="12">
                  <c:v>1.20205442E-2</c:v>
                </c:pt>
                <c:pt idx="13">
                  <c:v>1.16570754E-2</c:v>
                </c:pt>
                <c:pt idx="14">
                  <c:v>1.1451089500000001E-2</c:v>
                </c:pt>
                <c:pt idx="15">
                  <c:v>1.19711604E-2</c:v>
                </c:pt>
                <c:pt idx="16">
                  <c:v>1.4892313500000001E-2</c:v>
                </c:pt>
                <c:pt idx="17">
                  <c:v>1.5757054900000001E-2</c:v>
                </c:pt>
                <c:pt idx="18">
                  <c:v>1.54583398E-2</c:v>
                </c:pt>
                <c:pt idx="19">
                  <c:v>1.19414276E-2</c:v>
                </c:pt>
                <c:pt idx="20">
                  <c:v>1.2600287999999999E-2</c:v>
                </c:pt>
                <c:pt idx="21">
                  <c:v>1.1901205099999999E-2</c:v>
                </c:pt>
                <c:pt idx="22">
                  <c:v>1.1420652700000001E-2</c:v>
                </c:pt>
                <c:pt idx="23">
                  <c:v>1.1407366699999999E-2</c:v>
                </c:pt>
                <c:pt idx="24">
                  <c:v>1.1081478800000001E-2</c:v>
                </c:pt>
                <c:pt idx="25">
                  <c:v>1.2737961900000001E-2</c:v>
                </c:pt>
                <c:pt idx="26">
                  <c:v>1.3151624900000001E-2</c:v>
                </c:pt>
                <c:pt idx="27">
                  <c:v>1.30034578E-2</c:v>
                </c:pt>
                <c:pt idx="28">
                  <c:v>1.2454103399999999E-2</c:v>
                </c:pt>
                <c:pt idx="29">
                  <c:v>1.3146056200000001E-2</c:v>
                </c:pt>
                <c:pt idx="30">
                  <c:v>1.3299821999999999E-2</c:v>
                </c:pt>
                <c:pt idx="31">
                  <c:v>1.41010576E-2</c:v>
                </c:pt>
                <c:pt idx="32">
                  <c:v>1.3093959400000001E-2</c:v>
                </c:pt>
                <c:pt idx="33">
                  <c:v>1.1221756100000001E-2</c:v>
                </c:pt>
                <c:pt idx="34">
                  <c:v>1.2427873900000001E-2</c:v>
                </c:pt>
                <c:pt idx="35">
                  <c:v>1.24592678E-2</c:v>
                </c:pt>
                <c:pt idx="36">
                  <c:v>1.0919425599999999E-2</c:v>
                </c:pt>
                <c:pt idx="37">
                  <c:v>1.1769920200000001E-2</c:v>
                </c:pt>
                <c:pt idx="38">
                  <c:v>1.0899585700000001E-2</c:v>
                </c:pt>
                <c:pt idx="39">
                  <c:v>1.1488536299999999E-2</c:v>
                </c:pt>
                <c:pt idx="40">
                  <c:v>1.11712598E-2</c:v>
                </c:pt>
                <c:pt idx="41">
                  <c:v>1.4277896599999999E-2</c:v>
                </c:pt>
                <c:pt idx="42">
                  <c:v>1.3546798000000001E-2</c:v>
                </c:pt>
                <c:pt idx="43">
                  <c:v>1.1924954999999999E-2</c:v>
                </c:pt>
                <c:pt idx="44">
                  <c:v>1.16419109E-2</c:v>
                </c:pt>
                <c:pt idx="45">
                  <c:v>1.07336337E-2</c:v>
                </c:pt>
                <c:pt idx="46">
                  <c:v>1.1956853599999999E-2</c:v>
                </c:pt>
                <c:pt idx="47">
                  <c:v>9.6668038000000001E-3</c:v>
                </c:pt>
              </c:numCache>
            </c:numRef>
          </c:val>
          <c:smooth val="0"/>
          <c:extLst>
            <c:ext xmlns:c16="http://schemas.microsoft.com/office/drawing/2014/chart" uri="{C3380CC4-5D6E-409C-BE32-E72D297353CC}">
              <c16:uniqueId val="{00000001-7AB7-4F33-A074-A962804E5C6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AB7-4F33-A074-A962804E5C60}"/>
            </c:ext>
          </c:extLst>
        </c:ser>
        <c:dLbls>
          <c:showLegendKey val="0"/>
          <c:showVal val="0"/>
          <c:showCatName val="0"/>
          <c:showSerName val="0"/>
          <c:showPercent val="0"/>
          <c:showBubbleSize val="0"/>
        </c:dLbls>
        <c:smooth val="0"/>
        <c:axId val="315721432"/>
        <c:axId val="1"/>
      </c:lineChart>
      <c:dateAx>
        <c:axId val="31572143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1E-2"/>
          <c:min val="0"/>
        </c:scaling>
        <c:delete val="0"/>
        <c:axPos val="l"/>
        <c:majorGridlines/>
        <c:numFmt formatCode="0.0%" sourceLinked="0"/>
        <c:majorTickMark val="out"/>
        <c:minorTickMark val="none"/>
        <c:tickLblPos val="nextTo"/>
        <c:crossAx val="315721432"/>
        <c:crosses val="autoZero"/>
        <c:crossBetween val="midCat"/>
        <c:majorUnit val="6.1999999999999998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0.17130217510000001</c:v>
                </c:pt>
                <c:pt idx="1">
                  <c:v>0.17130473530000001</c:v>
                </c:pt>
                <c:pt idx="2">
                  <c:v>0.1654627119</c:v>
                </c:pt>
                <c:pt idx="3">
                  <c:v>0.17721518989999999</c:v>
                </c:pt>
                <c:pt idx="4">
                  <c:v>0.16249847749999999</c:v>
                </c:pt>
                <c:pt idx="5">
                  <c:v>0.16483012890000001</c:v>
                </c:pt>
                <c:pt idx="6">
                  <c:v>0.1777118644</c:v>
                </c:pt>
                <c:pt idx="7">
                  <c:v>0.16032077049999999</c:v>
                </c:pt>
                <c:pt idx="8">
                  <c:v>0.14569827490000001</c:v>
                </c:pt>
                <c:pt idx="9">
                  <c:v>0.105052067</c:v>
                </c:pt>
                <c:pt idx="10">
                  <c:v>0.15470652800000001</c:v>
                </c:pt>
                <c:pt idx="11">
                  <c:v>0.18708693439999999</c:v>
                </c:pt>
                <c:pt idx="12">
                  <c:v>0.17747602570000001</c:v>
                </c:pt>
                <c:pt idx="13">
                  <c:v>0.1646338524</c:v>
                </c:pt>
                <c:pt idx="14">
                  <c:v>0.1605975939</c:v>
                </c:pt>
                <c:pt idx="15">
                  <c:v>0.1679029148</c:v>
                </c:pt>
                <c:pt idx="16">
                  <c:v>0.15546919649999999</c:v>
                </c:pt>
                <c:pt idx="17">
                  <c:v>0.16020665949999999</c:v>
                </c:pt>
                <c:pt idx="18">
                  <c:v>0.1589799902</c:v>
                </c:pt>
                <c:pt idx="19">
                  <c:v>0.1463719023</c:v>
                </c:pt>
                <c:pt idx="20">
                  <c:v>0.16823707460000001</c:v>
                </c:pt>
                <c:pt idx="21">
                  <c:v>0.1602008432</c:v>
                </c:pt>
                <c:pt idx="22">
                  <c:v>0.15823686140000001</c:v>
                </c:pt>
                <c:pt idx="23">
                  <c:v>0.15408300159999999</c:v>
                </c:pt>
                <c:pt idx="24">
                  <c:v>0.1515352771</c:v>
                </c:pt>
                <c:pt idx="25">
                  <c:v>0.14299916400000001</c:v>
                </c:pt>
                <c:pt idx="26">
                  <c:v>0.13921414360000001</c:v>
                </c:pt>
                <c:pt idx="27">
                  <c:v>0.148506955</c:v>
                </c:pt>
                <c:pt idx="28">
                  <c:v>0.14887800700000001</c:v>
                </c:pt>
                <c:pt idx="29">
                  <c:v>0.15032108790000001</c:v>
                </c:pt>
                <c:pt idx="30">
                  <c:v>0.15053842749999999</c:v>
                </c:pt>
                <c:pt idx="31">
                  <c:v>0.1455281708</c:v>
                </c:pt>
                <c:pt idx="32">
                  <c:v>0.15847219530000001</c:v>
                </c:pt>
                <c:pt idx="33">
                  <c:v>0.1522255549</c:v>
                </c:pt>
                <c:pt idx="34">
                  <c:v>0.15035517900000001</c:v>
                </c:pt>
                <c:pt idx="35">
                  <c:v>0.14903455169999999</c:v>
                </c:pt>
                <c:pt idx="36">
                  <c:v>0.14747628439999999</c:v>
                </c:pt>
                <c:pt idx="37">
                  <c:v>0.15823217440000001</c:v>
                </c:pt>
                <c:pt idx="38">
                  <c:v>0.14777227139999999</c:v>
                </c:pt>
                <c:pt idx="39">
                  <c:v>0.15101924990000001</c:v>
                </c:pt>
                <c:pt idx="40">
                  <c:v>0.14598780689999999</c:v>
                </c:pt>
                <c:pt idx="41">
                  <c:v>0.15460008580000001</c:v>
                </c:pt>
                <c:pt idx="42">
                  <c:v>0.15430526419999999</c:v>
                </c:pt>
                <c:pt idx="43">
                  <c:v>0.1376815274</c:v>
                </c:pt>
                <c:pt idx="44">
                  <c:v>0.1534791452</c:v>
                </c:pt>
                <c:pt idx="45">
                  <c:v>0.14048658450000001</c:v>
                </c:pt>
                <c:pt idx="46">
                  <c:v>0.1458269408</c:v>
                </c:pt>
                <c:pt idx="47">
                  <c:v>0.14358895150000001</c:v>
                </c:pt>
              </c:numCache>
            </c:numRef>
          </c:val>
          <c:smooth val="0"/>
          <c:extLst>
            <c:ext xmlns:c16="http://schemas.microsoft.com/office/drawing/2014/chart" uri="{C3380CC4-5D6E-409C-BE32-E72D297353CC}">
              <c16:uniqueId val="{00000000-144D-46EA-8723-57C209E420BA}"/>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0.15624818730000001</c:v>
                </c:pt>
                <c:pt idx="1">
                  <c:v>0.15953262600000001</c:v>
                </c:pt>
                <c:pt idx="2">
                  <c:v>0.14916854290000001</c:v>
                </c:pt>
                <c:pt idx="3">
                  <c:v>0.1588243225</c:v>
                </c:pt>
                <c:pt idx="4">
                  <c:v>0.14781761500000001</c:v>
                </c:pt>
                <c:pt idx="5">
                  <c:v>0.15477318070000001</c:v>
                </c:pt>
                <c:pt idx="6">
                  <c:v>0.16315865869999999</c:v>
                </c:pt>
                <c:pt idx="7">
                  <c:v>0.15088605429999999</c:v>
                </c:pt>
                <c:pt idx="8">
                  <c:v>0.13720746079999999</c:v>
                </c:pt>
                <c:pt idx="9">
                  <c:v>0.1005244542</c:v>
                </c:pt>
                <c:pt idx="10">
                  <c:v>0.14672710019999999</c:v>
                </c:pt>
                <c:pt idx="11">
                  <c:v>0.1718559056</c:v>
                </c:pt>
                <c:pt idx="12">
                  <c:v>0.1663945261</c:v>
                </c:pt>
                <c:pt idx="13">
                  <c:v>0.15267861360000001</c:v>
                </c:pt>
                <c:pt idx="14">
                  <c:v>0.14853187349999999</c:v>
                </c:pt>
                <c:pt idx="15">
                  <c:v>0.15323604769999999</c:v>
                </c:pt>
                <c:pt idx="16">
                  <c:v>0.13937274320000001</c:v>
                </c:pt>
                <c:pt idx="17">
                  <c:v>0.1470575002</c:v>
                </c:pt>
                <c:pt idx="18">
                  <c:v>0.14168251069999999</c:v>
                </c:pt>
                <c:pt idx="19">
                  <c:v>0.13665887239999999</c:v>
                </c:pt>
                <c:pt idx="20">
                  <c:v>0.1571866653</c:v>
                </c:pt>
                <c:pt idx="21">
                  <c:v>0.14718968709999999</c:v>
                </c:pt>
                <c:pt idx="22">
                  <c:v>0.1410092362</c:v>
                </c:pt>
                <c:pt idx="23">
                  <c:v>0.1370086482</c:v>
                </c:pt>
                <c:pt idx="24">
                  <c:v>0.1391950492</c:v>
                </c:pt>
                <c:pt idx="25">
                  <c:v>0.12544120380000001</c:v>
                </c:pt>
                <c:pt idx="26">
                  <c:v>0.1226725082</c:v>
                </c:pt>
                <c:pt idx="27">
                  <c:v>0.13805764200000001</c:v>
                </c:pt>
                <c:pt idx="28">
                  <c:v>0.13552836809999999</c:v>
                </c:pt>
                <c:pt idx="29">
                  <c:v>0.1402257445</c:v>
                </c:pt>
                <c:pt idx="30">
                  <c:v>0.1363971242</c:v>
                </c:pt>
                <c:pt idx="31">
                  <c:v>0.13073911799999999</c:v>
                </c:pt>
                <c:pt idx="32">
                  <c:v>0.14887123220000001</c:v>
                </c:pt>
                <c:pt idx="33">
                  <c:v>0.1384411294</c:v>
                </c:pt>
                <c:pt idx="34">
                  <c:v>0.13839643979999999</c:v>
                </c:pt>
                <c:pt idx="35">
                  <c:v>0.13424462140000001</c:v>
                </c:pt>
                <c:pt idx="36">
                  <c:v>0.13589206570000001</c:v>
                </c:pt>
                <c:pt idx="37">
                  <c:v>0.14389214089999999</c:v>
                </c:pt>
                <c:pt idx="38">
                  <c:v>0.13441569340000001</c:v>
                </c:pt>
                <c:pt idx="39">
                  <c:v>0.13803328870000001</c:v>
                </c:pt>
                <c:pt idx="40">
                  <c:v>0.1326596431</c:v>
                </c:pt>
                <c:pt idx="41">
                  <c:v>0.13783472569999999</c:v>
                </c:pt>
                <c:pt idx="42">
                  <c:v>0.13989960730000001</c:v>
                </c:pt>
                <c:pt idx="43">
                  <c:v>0.12493034359999999</c:v>
                </c:pt>
                <c:pt idx="44">
                  <c:v>0.14442256880000001</c:v>
                </c:pt>
                <c:pt idx="45">
                  <c:v>0.12890737399999999</c:v>
                </c:pt>
                <c:pt idx="46">
                  <c:v>0.1379426732</c:v>
                </c:pt>
                <c:pt idx="47">
                  <c:v>0.133029909</c:v>
                </c:pt>
              </c:numCache>
            </c:numRef>
          </c:val>
          <c:smooth val="0"/>
          <c:extLst>
            <c:ext xmlns:c16="http://schemas.microsoft.com/office/drawing/2014/chart" uri="{C3380CC4-5D6E-409C-BE32-E72D297353CC}">
              <c16:uniqueId val="{00000001-144D-46EA-8723-57C209E420B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44D-46EA-8723-57C209E420BA}"/>
            </c:ext>
          </c:extLst>
        </c:ser>
        <c:dLbls>
          <c:showLegendKey val="0"/>
          <c:showVal val="0"/>
          <c:showCatName val="0"/>
          <c:showSerName val="0"/>
          <c:showPercent val="0"/>
          <c:showBubbleSize val="0"/>
        </c:dLbls>
        <c:smooth val="0"/>
        <c:axId val="204259432"/>
        <c:axId val="1"/>
      </c:lineChart>
      <c:dateAx>
        <c:axId val="20425943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245"/>
          <c:min val="0"/>
        </c:scaling>
        <c:delete val="0"/>
        <c:axPos val="l"/>
        <c:majorGridlines/>
        <c:numFmt formatCode="0.0%" sourceLinked="0"/>
        <c:majorTickMark val="out"/>
        <c:minorTickMark val="none"/>
        <c:tickLblPos val="nextTo"/>
        <c:crossAx val="204259432"/>
        <c:crossesAt val="39448"/>
        <c:crossBetween val="midCat"/>
        <c:majorUnit val="4.9000000000000002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0.153750215</c:v>
                </c:pt>
                <c:pt idx="1">
                  <c:v>0.15693212819999999</c:v>
                </c:pt>
                <c:pt idx="2">
                  <c:v>0.15570679270000001</c:v>
                </c:pt>
                <c:pt idx="3">
                  <c:v>0.16486805500000001</c:v>
                </c:pt>
                <c:pt idx="4">
                  <c:v>0.1517473684</c:v>
                </c:pt>
                <c:pt idx="5">
                  <c:v>0.1560671089</c:v>
                </c:pt>
                <c:pt idx="6">
                  <c:v>0.16988066609999999</c:v>
                </c:pt>
                <c:pt idx="7">
                  <c:v>0.15448340790000001</c:v>
                </c:pt>
                <c:pt idx="8">
                  <c:v>0.13825179639999999</c:v>
                </c:pt>
                <c:pt idx="9">
                  <c:v>0.1026672545</c:v>
                </c:pt>
                <c:pt idx="10">
                  <c:v>0.14245792709999999</c:v>
                </c:pt>
                <c:pt idx="11">
                  <c:v>0.18290806509999999</c:v>
                </c:pt>
                <c:pt idx="12">
                  <c:v>0.18047589989999999</c:v>
                </c:pt>
                <c:pt idx="13">
                  <c:v>0.16003680249999999</c:v>
                </c:pt>
                <c:pt idx="14">
                  <c:v>0.14793960840000001</c:v>
                </c:pt>
                <c:pt idx="15">
                  <c:v>0.15616898700000001</c:v>
                </c:pt>
                <c:pt idx="16">
                  <c:v>0.13877571299999999</c:v>
                </c:pt>
                <c:pt idx="17">
                  <c:v>0.14408898410000001</c:v>
                </c:pt>
                <c:pt idx="18">
                  <c:v>0.14899045929999999</c:v>
                </c:pt>
                <c:pt idx="19">
                  <c:v>0.14347622390000001</c:v>
                </c:pt>
                <c:pt idx="20">
                  <c:v>0.15716046619999999</c:v>
                </c:pt>
                <c:pt idx="21">
                  <c:v>0.15031459959999999</c:v>
                </c:pt>
                <c:pt idx="22">
                  <c:v>0.14696701700000001</c:v>
                </c:pt>
                <c:pt idx="23">
                  <c:v>0.1434473724</c:v>
                </c:pt>
                <c:pt idx="24">
                  <c:v>0.14077349189999999</c:v>
                </c:pt>
                <c:pt idx="25">
                  <c:v>0.1422041906</c:v>
                </c:pt>
                <c:pt idx="26">
                  <c:v>0.13198597649999999</c:v>
                </c:pt>
                <c:pt idx="27">
                  <c:v>0.1375988272</c:v>
                </c:pt>
                <c:pt idx="28">
                  <c:v>0.13456000000000001</c:v>
                </c:pt>
                <c:pt idx="29">
                  <c:v>0.1321155943</c:v>
                </c:pt>
                <c:pt idx="30">
                  <c:v>0.13624252470000001</c:v>
                </c:pt>
                <c:pt idx="31">
                  <c:v>0.13329286800000001</c:v>
                </c:pt>
                <c:pt idx="32">
                  <c:v>0.1515187191</c:v>
                </c:pt>
                <c:pt idx="33">
                  <c:v>0.14030641629999999</c:v>
                </c:pt>
                <c:pt idx="34">
                  <c:v>0.1423053239</c:v>
                </c:pt>
                <c:pt idx="35">
                  <c:v>0.1363159927</c:v>
                </c:pt>
                <c:pt idx="36">
                  <c:v>0.13443964789999999</c:v>
                </c:pt>
                <c:pt idx="37">
                  <c:v>0.14527401819999999</c:v>
                </c:pt>
                <c:pt idx="38">
                  <c:v>0.1385436146</c:v>
                </c:pt>
                <c:pt idx="39">
                  <c:v>0.13698705289999999</c:v>
                </c:pt>
                <c:pt idx="40">
                  <c:v>0.13394424930000001</c:v>
                </c:pt>
                <c:pt idx="41">
                  <c:v>0.1364227183</c:v>
                </c:pt>
                <c:pt idx="42">
                  <c:v>0.13812923520000001</c:v>
                </c:pt>
                <c:pt idx="43">
                  <c:v>0.12872519130000001</c:v>
                </c:pt>
                <c:pt idx="44">
                  <c:v>0.14704608720000001</c:v>
                </c:pt>
                <c:pt idx="45">
                  <c:v>0.1374254473</c:v>
                </c:pt>
                <c:pt idx="46">
                  <c:v>0.13831775700000001</c:v>
                </c:pt>
                <c:pt idx="47">
                  <c:v>0.12926492719999999</c:v>
                </c:pt>
              </c:numCache>
            </c:numRef>
          </c:val>
          <c:smooth val="0"/>
          <c:extLst>
            <c:ext xmlns:c16="http://schemas.microsoft.com/office/drawing/2014/chart" uri="{C3380CC4-5D6E-409C-BE32-E72D297353CC}">
              <c16:uniqueId val="{00000000-98DF-47FA-9AFB-C3383802F0A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0.1433154629</c:v>
                </c:pt>
                <c:pt idx="1">
                  <c:v>0.14170955190000001</c:v>
                </c:pt>
                <c:pt idx="2">
                  <c:v>0.14084386739999999</c:v>
                </c:pt>
                <c:pt idx="3">
                  <c:v>0.1492723493</c:v>
                </c:pt>
                <c:pt idx="4">
                  <c:v>0.13774995800000001</c:v>
                </c:pt>
                <c:pt idx="5">
                  <c:v>0.1415724451</c:v>
                </c:pt>
                <c:pt idx="6">
                  <c:v>0.149408284</c:v>
                </c:pt>
                <c:pt idx="7">
                  <c:v>0.14308266359999999</c:v>
                </c:pt>
                <c:pt idx="8">
                  <c:v>0.1277725401</c:v>
                </c:pt>
                <c:pt idx="9">
                  <c:v>9.4944377100000005E-2</c:v>
                </c:pt>
                <c:pt idx="10">
                  <c:v>0.12857056219999999</c:v>
                </c:pt>
                <c:pt idx="11">
                  <c:v>0.16167115239999999</c:v>
                </c:pt>
                <c:pt idx="12">
                  <c:v>0.1564744035</c:v>
                </c:pt>
                <c:pt idx="13">
                  <c:v>0.14288700739999999</c:v>
                </c:pt>
                <c:pt idx="14">
                  <c:v>0.13341879500000001</c:v>
                </c:pt>
                <c:pt idx="15">
                  <c:v>0.1394972806</c:v>
                </c:pt>
                <c:pt idx="16">
                  <c:v>0.13312422870000001</c:v>
                </c:pt>
                <c:pt idx="17">
                  <c:v>0.13595039149999999</c:v>
                </c:pt>
                <c:pt idx="18">
                  <c:v>0.1392844936</c:v>
                </c:pt>
                <c:pt idx="19">
                  <c:v>0.13107898200000001</c:v>
                </c:pt>
                <c:pt idx="20">
                  <c:v>0.14952058660000001</c:v>
                </c:pt>
                <c:pt idx="21">
                  <c:v>0.1374911795</c:v>
                </c:pt>
                <c:pt idx="22">
                  <c:v>0.12925027510000001</c:v>
                </c:pt>
                <c:pt idx="23">
                  <c:v>0.12970019050000001</c:v>
                </c:pt>
                <c:pt idx="24">
                  <c:v>0.12806112119999999</c:v>
                </c:pt>
                <c:pt idx="25">
                  <c:v>0.120162201</c:v>
                </c:pt>
                <c:pt idx="26">
                  <c:v>0.1140437987</c:v>
                </c:pt>
                <c:pt idx="27">
                  <c:v>0.1195251083</c:v>
                </c:pt>
                <c:pt idx="28">
                  <c:v>0.1198656536</c:v>
                </c:pt>
                <c:pt idx="29">
                  <c:v>0.12743352990000001</c:v>
                </c:pt>
                <c:pt idx="30">
                  <c:v>0.1274200274</c:v>
                </c:pt>
                <c:pt idx="31">
                  <c:v>0.1200343306</c:v>
                </c:pt>
                <c:pt idx="32">
                  <c:v>0.1361137667</c:v>
                </c:pt>
                <c:pt idx="33">
                  <c:v>0.12541894510000001</c:v>
                </c:pt>
                <c:pt idx="34">
                  <c:v>0.12668510199999999</c:v>
                </c:pt>
                <c:pt idx="35">
                  <c:v>0.1232256622</c:v>
                </c:pt>
                <c:pt idx="36">
                  <c:v>0.12263988520000001</c:v>
                </c:pt>
                <c:pt idx="37">
                  <c:v>0.1243458476</c:v>
                </c:pt>
                <c:pt idx="38">
                  <c:v>0.1221224031</c:v>
                </c:pt>
                <c:pt idx="39">
                  <c:v>0.1196441642</c:v>
                </c:pt>
                <c:pt idx="40">
                  <c:v>0.1194720217</c:v>
                </c:pt>
                <c:pt idx="41">
                  <c:v>0.1295782785</c:v>
                </c:pt>
                <c:pt idx="42">
                  <c:v>0.1335673379</c:v>
                </c:pt>
                <c:pt idx="43">
                  <c:v>0.118451743</c:v>
                </c:pt>
                <c:pt idx="44">
                  <c:v>0.1335480674</c:v>
                </c:pt>
                <c:pt idx="45">
                  <c:v>0.12066565429999999</c:v>
                </c:pt>
                <c:pt idx="46">
                  <c:v>0.12637397149999999</c:v>
                </c:pt>
                <c:pt idx="47">
                  <c:v>0.1222994785</c:v>
                </c:pt>
              </c:numCache>
            </c:numRef>
          </c:val>
          <c:smooth val="0"/>
          <c:extLst>
            <c:ext xmlns:c16="http://schemas.microsoft.com/office/drawing/2014/chart" uri="{C3380CC4-5D6E-409C-BE32-E72D297353CC}">
              <c16:uniqueId val="{00000001-98DF-47FA-9AFB-C3383802F0A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8DF-47FA-9AFB-C3383802F0A7}"/>
            </c:ext>
          </c:extLst>
        </c:ser>
        <c:dLbls>
          <c:showLegendKey val="0"/>
          <c:showVal val="0"/>
          <c:showCatName val="0"/>
          <c:showSerName val="0"/>
          <c:showPercent val="0"/>
          <c:showBubbleSize val="0"/>
        </c:dLbls>
        <c:smooth val="0"/>
        <c:axId val="204261400"/>
        <c:axId val="1"/>
      </c:lineChart>
      <c:dateAx>
        <c:axId val="2042614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45"/>
          <c:min val="0"/>
        </c:scaling>
        <c:delete val="0"/>
        <c:axPos val="l"/>
        <c:majorGridlines/>
        <c:numFmt formatCode="0.0%" sourceLinked="0"/>
        <c:majorTickMark val="out"/>
        <c:minorTickMark val="none"/>
        <c:tickLblPos val="nextTo"/>
        <c:crossAx val="204261400"/>
        <c:crosses val="autoZero"/>
        <c:crossBetween val="midCat"/>
        <c:majorUnit val="4.900000000000000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0.16106784809999999</c:v>
                </c:pt>
                <c:pt idx="1">
                  <c:v>0.15602449409999999</c:v>
                </c:pt>
                <c:pt idx="2">
                  <c:v>0.15703273270000001</c:v>
                </c:pt>
                <c:pt idx="3">
                  <c:v>0.17194309299999999</c:v>
                </c:pt>
                <c:pt idx="4">
                  <c:v>0.1584204199</c:v>
                </c:pt>
                <c:pt idx="5">
                  <c:v>0.15873920059999999</c:v>
                </c:pt>
                <c:pt idx="6">
                  <c:v>0.1756532609</c:v>
                </c:pt>
                <c:pt idx="7">
                  <c:v>0.16528337100000001</c:v>
                </c:pt>
                <c:pt idx="8">
                  <c:v>0.1423766816</c:v>
                </c:pt>
                <c:pt idx="9">
                  <c:v>0.1045961083</c:v>
                </c:pt>
                <c:pt idx="10">
                  <c:v>0.13834651710000001</c:v>
                </c:pt>
                <c:pt idx="11">
                  <c:v>0.1875044474</c:v>
                </c:pt>
                <c:pt idx="12">
                  <c:v>0.20292807569999999</c:v>
                </c:pt>
                <c:pt idx="13">
                  <c:v>0.18411967779999999</c:v>
                </c:pt>
                <c:pt idx="14">
                  <c:v>0.17086635689999999</c:v>
                </c:pt>
                <c:pt idx="15">
                  <c:v>0.17211071419999999</c:v>
                </c:pt>
                <c:pt idx="16">
                  <c:v>0.1619305717</c:v>
                </c:pt>
                <c:pt idx="17">
                  <c:v>0.1574243454</c:v>
                </c:pt>
                <c:pt idx="18">
                  <c:v>0.15895513980000001</c:v>
                </c:pt>
                <c:pt idx="19">
                  <c:v>0.1549270348</c:v>
                </c:pt>
                <c:pt idx="20">
                  <c:v>0.17590149520000001</c:v>
                </c:pt>
                <c:pt idx="21">
                  <c:v>0.16973133830000001</c:v>
                </c:pt>
                <c:pt idx="22">
                  <c:v>0.1605767437</c:v>
                </c:pt>
                <c:pt idx="23">
                  <c:v>0.1593683786</c:v>
                </c:pt>
                <c:pt idx="24">
                  <c:v>0.15277045519999999</c:v>
                </c:pt>
                <c:pt idx="25">
                  <c:v>0.1510665756</c:v>
                </c:pt>
                <c:pt idx="26">
                  <c:v>0.14847261950000001</c:v>
                </c:pt>
                <c:pt idx="27">
                  <c:v>0.1581236566</c:v>
                </c:pt>
                <c:pt idx="28">
                  <c:v>0.14644831010000001</c:v>
                </c:pt>
                <c:pt idx="29">
                  <c:v>0.14586477710000001</c:v>
                </c:pt>
                <c:pt idx="30">
                  <c:v>0.14058143070000001</c:v>
                </c:pt>
                <c:pt idx="31">
                  <c:v>0.14165718790000001</c:v>
                </c:pt>
                <c:pt idx="32">
                  <c:v>0.16347247500000001</c:v>
                </c:pt>
                <c:pt idx="33">
                  <c:v>0.155904137</c:v>
                </c:pt>
                <c:pt idx="34">
                  <c:v>0.15299067420000001</c:v>
                </c:pt>
                <c:pt idx="35">
                  <c:v>0.1502694021</c:v>
                </c:pt>
                <c:pt idx="36">
                  <c:v>0.1453766759</c:v>
                </c:pt>
                <c:pt idx="37">
                  <c:v>0.15198682529999999</c:v>
                </c:pt>
                <c:pt idx="38">
                  <c:v>0.14356356679999999</c:v>
                </c:pt>
                <c:pt idx="39">
                  <c:v>0.15008688680000001</c:v>
                </c:pt>
                <c:pt idx="40">
                  <c:v>0.1478865788</c:v>
                </c:pt>
                <c:pt idx="41">
                  <c:v>0.15096644009999999</c:v>
                </c:pt>
                <c:pt idx="42">
                  <c:v>0.15134417519999999</c:v>
                </c:pt>
                <c:pt idx="43">
                  <c:v>0.13874096080000001</c:v>
                </c:pt>
                <c:pt idx="44">
                  <c:v>0.1572596023</c:v>
                </c:pt>
                <c:pt idx="45">
                  <c:v>0.1453405995</c:v>
                </c:pt>
                <c:pt idx="46">
                  <c:v>0.14828039840000001</c:v>
                </c:pt>
                <c:pt idx="47">
                  <c:v>0.1441924691</c:v>
                </c:pt>
              </c:numCache>
            </c:numRef>
          </c:val>
          <c:smooth val="0"/>
          <c:extLst>
            <c:ext xmlns:c16="http://schemas.microsoft.com/office/drawing/2014/chart" uri="{C3380CC4-5D6E-409C-BE32-E72D297353CC}">
              <c16:uniqueId val="{00000000-8E00-4968-8D88-914D614B857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0.1566518764</c:v>
                </c:pt>
                <c:pt idx="1">
                  <c:v>0.15552718530000001</c:v>
                </c:pt>
                <c:pt idx="2">
                  <c:v>0.1490857947</c:v>
                </c:pt>
                <c:pt idx="3">
                  <c:v>0.16719291489999999</c:v>
                </c:pt>
                <c:pt idx="4">
                  <c:v>0.1539478802</c:v>
                </c:pt>
                <c:pt idx="5">
                  <c:v>0.16097014330000001</c:v>
                </c:pt>
                <c:pt idx="6">
                  <c:v>0.164995958</c:v>
                </c:pt>
                <c:pt idx="7">
                  <c:v>0.15552060919999999</c:v>
                </c:pt>
                <c:pt idx="8">
                  <c:v>0.14047884660000001</c:v>
                </c:pt>
                <c:pt idx="9">
                  <c:v>0.1027895981</c:v>
                </c:pt>
                <c:pt idx="10">
                  <c:v>0.1424537182</c:v>
                </c:pt>
                <c:pt idx="11">
                  <c:v>0.17642690429999999</c:v>
                </c:pt>
                <c:pt idx="12">
                  <c:v>0.17660830620000001</c:v>
                </c:pt>
                <c:pt idx="13">
                  <c:v>0.15720127210000001</c:v>
                </c:pt>
                <c:pt idx="14">
                  <c:v>0.14464546</c:v>
                </c:pt>
                <c:pt idx="15">
                  <c:v>0.1581232259</c:v>
                </c:pt>
                <c:pt idx="16">
                  <c:v>0.13784589189999999</c:v>
                </c:pt>
                <c:pt idx="17">
                  <c:v>0.14141852590000001</c:v>
                </c:pt>
                <c:pt idx="18">
                  <c:v>0.1424964937</c:v>
                </c:pt>
                <c:pt idx="19">
                  <c:v>0.1360079247</c:v>
                </c:pt>
                <c:pt idx="20">
                  <c:v>0.16291868300000001</c:v>
                </c:pt>
                <c:pt idx="21">
                  <c:v>0.15068240499999999</c:v>
                </c:pt>
                <c:pt idx="22">
                  <c:v>0.14251550039999999</c:v>
                </c:pt>
                <c:pt idx="23">
                  <c:v>0.1401257648</c:v>
                </c:pt>
                <c:pt idx="24">
                  <c:v>0.1376886145</c:v>
                </c:pt>
                <c:pt idx="25">
                  <c:v>0.13482267040000001</c:v>
                </c:pt>
                <c:pt idx="26">
                  <c:v>0.1306689835</c:v>
                </c:pt>
                <c:pt idx="27">
                  <c:v>0.14100201809999999</c:v>
                </c:pt>
                <c:pt idx="28">
                  <c:v>0.13667649949999999</c:v>
                </c:pt>
                <c:pt idx="29">
                  <c:v>0.13883173809999999</c:v>
                </c:pt>
                <c:pt idx="30">
                  <c:v>0.14028363360000001</c:v>
                </c:pt>
                <c:pt idx="31">
                  <c:v>0.1320051035</c:v>
                </c:pt>
                <c:pt idx="32">
                  <c:v>0.14901256730000001</c:v>
                </c:pt>
                <c:pt idx="33">
                  <c:v>0.1427097984</c:v>
                </c:pt>
                <c:pt idx="34">
                  <c:v>0.13506277699999999</c:v>
                </c:pt>
                <c:pt idx="35">
                  <c:v>0.1363882374</c:v>
                </c:pt>
                <c:pt idx="36">
                  <c:v>0.1315347274</c:v>
                </c:pt>
                <c:pt idx="37">
                  <c:v>0.14078119219999999</c:v>
                </c:pt>
                <c:pt idx="38">
                  <c:v>0.13625992519999999</c:v>
                </c:pt>
                <c:pt idx="39">
                  <c:v>0.1394038531</c:v>
                </c:pt>
                <c:pt idx="40">
                  <c:v>0.13606174830000001</c:v>
                </c:pt>
                <c:pt idx="41">
                  <c:v>0.14208340859999999</c:v>
                </c:pt>
                <c:pt idx="42">
                  <c:v>0.138028969</c:v>
                </c:pt>
                <c:pt idx="43">
                  <c:v>0.1309033902</c:v>
                </c:pt>
                <c:pt idx="44">
                  <c:v>0.14426104379999999</c:v>
                </c:pt>
                <c:pt idx="45">
                  <c:v>0.1357080631</c:v>
                </c:pt>
                <c:pt idx="46">
                  <c:v>0.1332371332</c:v>
                </c:pt>
                <c:pt idx="47">
                  <c:v>0.13330794130000001</c:v>
                </c:pt>
              </c:numCache>
            </c:numRef>
          </c:val>
          <c:smooth val="0"/>
          <c:extLst>
            <c:ext xmlns:c16="http://schemas.microsoft.com/office/drawing/2014/chart" uri="{C3380CC4-5D6E-409C-BE32-E72D297353CC}">
              <c16:uniqueId val="{00000001-8E00-4968-8D88-914D614B857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E00-4968-8D88-914D614B857B}"/>
            </c:ext>
          </c:extLst>
        </c:ser>
        <c:dLbls>
          <c:showLegendKey val="0"/>
          <c:showVal val="0"/>
          <c:showCatName val="0"/>
          <c:showSerName val="0"/>
          <c:showPercent val="0"/>
          <c:showBubbleSize val="0"/>
        </c:dLbls>
        <c:smooth val="0"/>
        <c:axId val="204627368"/>
        <c:axId val="1"/>
      </c:lineChart>
      <c:dateAx>
        <c:axId val="2046273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245"/>
          <c:min val="0"/>
        </c:scaling>
        <c:delete val="0"/>
        <c:axPos val="l"/>
        <c:majorGridlines/>
        <c:numFmt formatCode="0.0%" sourceLinked="0"/>
        <c:majorTickMark val="out"/>
        <c:minorTickMark val="none"/>
        <c:tickLblPos val="nextTo"/>
        <c:crossAx val="204627368"/>
        <c:crosses val="autoZero"/>
        <c:crossBetween val="midCat"/>
        <c:majorUnit val="4.900000000000000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0.1614507613</c:v>
                </c:pt>
                <c:pt idx="1">
                  <c:v>0.1597335251</c:v>
                </c:pt>
                <c:pt idx="2">
                  <c:v>0.1545625263</c:v>
                </c:pt>
                <c:pt idx="3">
                  <c:v>0.1691108566</c:v>
                </c:pt>
                <c:pt idx="4">
                  <c:v>0.15209692450000001</c:v>
                </c:pt>
                <c:pt idx="5">
                  <c:v>0.16014503699999999</c:v>
                </c:pt>
                <c:pt idx="6">
                  <c:v>0.16878723809999999</c:v>
                </c:pt>
                <c:pt idx="7">
                  <c:v>0.15568408459999999</c:v>
                </c:pt>
                <c:pt idx="8">
                  <c:v>0.14050931580000001</c:v>
                </c:pt>
                <c:pt idx="9">
                  <c:v>0.1097070906</c:v>
                </c:pt>
                <c:pt idx="10">
                  <c:v>0.15281771129999999</c:v>
                </c:pt>
                <c:pt idx="11">
                  <c:v>0.17737137280000001</c:v>
                </c:pt>
                <c:pt idx="12">
                  <c:v>0.17771369140000001</c:v>
                </c:pt>
                <c:pt idx="13">
                  <c:v>0.1623365524</c:v>
                </c:pt>
                <c:pt idx="14">
                  <c:v>0.15665912400000001</c:v>
                </c:pt>
                <c:pt idx="15">
                  <c:v>0.16032165330000001</c:v>
                </c:pt>
                <c:pt idx="16">
                  <c:v>0.149795501</c:v>
                </c:pt>
                <c:pt idx="17">
                  <c:v>0.14611980399999999</c:v>
                </c:pt>
                <c:pt idx="18">
                  <c:v>0.14356414149999999</c:v>
                </c:pt>
                <c:pt idx="19">
                  <c:v>0.1434587568</c:v>
                </c:pt>
                <c:pt idx="20">
                  <c:v>0.16813043480000001</c:v>
                </c:pt>
                <c:pt idx="21">
                  <c:v>0.16108446300000001</c:v>
                </c:pt>
                <c:pt idx="22">
                  <c:v>0.15071733230000001</c:v>
                </c:pt>
                <c:pt idx="23">
                  <c:v>0.14484002800000001</c:v>
                </c:pt>
                <c:pt idx="24">
                  <c:v>0.1438196424</c:v>
                </c:pt>
                <c:pt idx="25">
                  <c:v>0.13650128989999999</c:v>
                </c:pt>
                <c:pt idx="26">
                  <c:v>0.13254078180000001</c:v>
                </c:pt>
                <c:pt idx="27">
                  <c:v>0.139885026</c:v>
                </c:pt>
                <c:pt idx="28">
                  <c:v>0.14152603380000001</c:v>
                </c:pt>
                <c:pt idx="29">
                  <c:v>0.1464482647</c:v>
                </c:pt>
                <c:pt idx="30">
                  <c:v>0.13531694699999999</c:v>
                </c:pt>
                <c:pt idx="31">
                  <c:v>0.13912772309999999</c:v>
                </c:pt>
                <c:pt idx="32">
                  <c:v>0.15283543760000001</c:v>
                </c:pt>
                <c:pt idx="33">
                  <c:v>0.1395132275</c:v>
                </c:pt>
                <c:pt idx="34">
                  <c:v>0.14837109039999999</c:v>
                </c:pt>
                <c:pt idx="35">
                  <c:v>0.13998727029999999</c:v>
                </c:pt>
                <c:pt idx="36">
                  <c:v>0.13974733549999999</c:v>
                </c:pt>
                <c:pt idx="37">
                  <c:v>0.14726831239999999</c:v>
                </c:pt>
                <c:pt idx="38">
                  <c:v>0.1370317878</c:v>
                </c:pt>
                <c:pt idx="39">
                  <c:v>0.1447783232</c:v>
                </c:pt>
                <c:pt idx="40">
                  <c:v>0.1389798414</c:v>
                </c:pt>
                <c:pt idx="41">
                  <c:v>0.14590903650000001</c:v>
                </c:pt>
                <c:pt idx="42">
                  <c:v>0.14754098360000001</c:v>
                </c:pt>
                <c:pt idx="43">
                  <c:v>0.13926272670000001</c:v>
                </c:pt>
                <c:pt idx="44">
                  <c:v>0.14699258900000001</c:v>
                </c:pt>
                <c:pt idx="45">
                  <c:v>0.1385027841</c:v>
                </c:pt>
                <c:pt idx="46">
                  <c:v>0.14426990070000001</c:v>
                </c:pt>
                <c:pt idx="47">
                  <c:v>0.131926447</c:v>
                </c:pt>
              </c:numCache>
            </c:numRef>
          </c:val>
          <c:smooth val="0"/>
          <c:extLst>
            <c:ext xmlns:c16="http://schemas.microsoft.com/office/drawing/2014/chart" uri="{C3380CC4-5D6E-409C-BE32-E72D297353CC}">
              <c16:uniqueId val="{00000000-E4E5-4799-8817-86F8741C71D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0.15103697020000001</c:v>
                </c:pt>
                <c:pt idx="1">
                  <c:v>0.15061429470000001</c:v>
                </c:pt>
                <c:pt idx="2">
                  <c:v>0.1483113069</c:v>
                </c:pt>
                <c:pt idx="3">
                  <c:v>0.16182462359999999</c:v>
                </c:pt>
                <c:pt idx="4">
                  <c:v>0.14618653549999999</c:v>
                </c:pt>
                <c:pt idx="5">
                  <c:v>0.15385316090000001</c:v>
                </c:pt>
                <c:pt idx="6">
                  <c:v>0.16286330869999999</c:v>
                </c:pt>
                <c:pt idx="7">
                  <c:v>0.14402587519999999</c:v>
                </c:pt>
                <c:pt idx="8">
                  <c:v>0.13100137170000001</c:v>
                </c:pt>
                <c:pt idx="9">
                  <c:v>9.96533795E-2</c:v>
                </c:pt>
                <c:pt idx="10">
                  <c:v>0.13857983339999999</c:v>
                </c:pt>
                <c:pt idx="11">
                  <c:v>0.16685070029999999</c:v>
                </c:pt>
                <c:pt idx="12">
                  <c:v>0.16588351000000001</c:v>
                </c:pt>
                <c:pt idx="13">
                  <c:v>0.14519698980000001</c:v>
                </c:pt>
                <c:pt idx="14">
                  <c:v>0.1373203523</c:v>
                </c:pt>
                <c:pt idx="15">
                  <c:v>0.1454677368</c:v>
                </c:pt>
                <c:pt idx="16">
                  <c:v>0.1378010274</c:v>
                </c:pt>
                <c:pt idx="17">
                  <c:v>0.13870983140000001</c:v>
                </c:pt>
                <c:pt idx="18">
                  <c:v>0.13593033439999999</c:v>
                </c:pt>
                <c:pt idx="19">
                  <c:v>0.13189603929999999</c:v>
                </c:pt>
                <c:pt idx="20">
                  <c:v>0.14477473769999999</c:v>
                </c:pt>
                <c:pt idx="21">
                  <c:v>0.1422169107</c:v>
                </c:pt>
                <c:pt idx="22">
                  <c:v>0.13676112200000001</c:v>
                </c:pt>
                <c:pt idx="23">
                  <c:v>0.13134506139999999</c:v>
                </c:pt>
                <c:pt idx="24">
                  <c:v>0.1291153209</c:v>
                </c:pt>
                <c:pt idx="25">
                  <c:v>0.1244867488</c:v>
                </c:pt>
                <c:pt idx="26">
                  <c:v>0.11950824359999999</c:v>
                </c:pt>
                <c:pt idx="27">
                  <c:v>0.12389811520000001</c:v>
                </c:pt>
                <c:pt idx="28">
                  <c:v>0.12508683139999999</c:v>
                </c:pt>
                <c:pt idx="29">
                  <c:v>0.13131060680000001</c:v>
                </c:pt>
                <c:pt idx="30">
                  <c:v>0.13294585819999999</c:v>
                </c:pt>
                <c:pt idx="31">
                  <c:v>0.1228501229</c:v>
                </c:pt>
                <c:pt idx="32">
                  <c:v>0.13937905989999999</c:v>
                </c:pt>
                <c:pt idx="33">
                  <c:v>0.13076884189999999</c:v>
                </c:pt>
                <c:pt idx="34">
                  <c:v>0.1317256004</c:v>
                </c:pt>
                <c:pt idx="35">
                  <c:v>0.1267011693</c:v>
                </c:pt>
                <c:pt idx="36">
                  <c:v>0.12529916229999999</c:v>
                </c:pt>
                <c:pt idx="37">
                  <c:v>0.1297646016</c:v>
                </c:pt>
                <c:pt idx="38">
                  <c:v>0.1247780627</c:v>
                </c:pt>
                <c:pt idx="39">
                  <c:v>0.12637389960000001</c:v>
                </c:pt>
                <c:pt idx="40">
                  <c:v>0.1228838583</c:v>
                </c:pt>
                <c:pt idx="41">
                  <c:v>0.13327695140000001</c:v>
                </c:pt>
                <c:pt idx="42">
                  <c:v>0.1330049261</c:v>
                </c:pt>
                <c:pt idx="43">
                  <c:v>0.12223078900000001</c:v>
                </c:pt>
                <c:pt idx="44">
                  <c:v>0.1357386592</c:v>
                </c:pt>
                <c:pt idx="45">
                  <c:v>0.1226267024</c:v>
                </c:pt>
                <c:pt idx="46">
                  <c:v>0.1228248703</c:v>
                </c:pt>
                <c:pt idx="47">
                  <c:v>0.11656725630000001</c:v>
                </c:pt>
              </c:numCache>
            </c:numRef>
          </c:val>
          <c:smooth val="0"/>
          <c:extLst>
            <c:ext xmlns:c16="http://schemas.microsoft.com/office/drawing/2014/chart" uri="{C3380CC4-5D6E-409C-BE32-E72D297353CC}">
              <c16:uniqueId val="{00000001-E4E5-4799-8817-86F8741C71D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4E5-4799-8817-86F8741C71D8}"/>
            </c:ext>
          </c:extLst>
        </c:ser>
        <c:dLbls>
          <c:showLegendKey val="0"/>
          <c:showVal val="0"/>
          <c:showCatName val="0"/>
          <c:showSerName val="0"/>
          <c:showPercent val="0"/>
          <c:showBubbleSize val="0"/>
        </c:dLbls>
        <c:smooth val="0"/>
        <c:axId val="204622120"/>
        <c:axId val="1"/>
      </c:lineChart>
      <c:dateAx>
        <c:axId val="2046221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45"/>
          <c:min val="0"/>
        </c:scaling>
        <c:delete val="0"/>
        <c:axPos val="l"/>
        <c:majorGridlines/>
        <c:numFmt formatCode="0.0%" sourceLinked="0"/>
        <c:majorTickMark val="out"/>
        <c:minorTickMark val="none"/>
        <c:tickLblPos val="nextTo"/>
        <c:crossAx val="204622120"/>
        <c:crosses val="autoZero"/>
        <c:crossBetween val="midCat"/>
        <c:majorUnit val="4.900000000000000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9.15700651E-2</c:v>
                </c:pt>
                <c:pt idx="1">
                  <c:v>9.1728440100000003E-2</c:v>
                </c:pt>
                <c:pt idx="2">
                  <c:v>8.93755304E-2</c:v>
                </c:pt>
                <c:pt idx="3">
                  <c:v>9.1802483099999999E-2</c:v>
                </c:pt>
                <c:pt idx="4">
                  <c:v>8.3492346999999995E-2</c:v>
                </c:pt>
                <c:pt idx="5">
                  <c:v>9.0861749300000003E-2</c:v>
                </c:pt>
                <c:pt idx="6">
                  <c:v>8.9067796599999999E-2</c:v>
                </c:pt>
                <c:pt idx="7">
                  <c:v>8.0300131100000005E-2</c:v>
                </c:pt>
                <c:pt idx="8">
                  <c:v>7.1970113200000005E-2</c:v>
                </c:pt>
                <c:pt idx="9">
                  <c:v>5.0037449599999999E-2</c:v>
                </c:pt>
                <c:pt idx="10">
                  <c:v>6.7056917399999999E-2</c:v>
                </c:pt>
                <c:pt idx="11">
                  <c:v>7.6285018600000004E-2</c:v>
                </c:pt>
                <c:pt idx="12">
                  <c:v>8.0944707199999993E-2</c:v>
                </c:pt>
                <c:pt idx="13">
                  <c:v>8.1714313299999994E-2</c:v>
                </c:pt>
                <c:pt idx="14">
                  <c:v>7.7054517700000005E-2</c:v>
                </c:pt>
                <c:pt idx="15">
                  <c:v>8.0480889200000003E-2</c:v>
                </c:pt>
                <c:pt idx="16">
                  <c:v>7.7311692799999998E-2</c:v>
                </c:pt>
                <c:pt idx="17">
                  <c:v>7.8703598299999997E-2</c:v>
                </c:pt>
                <c:pt idx="18">
                  <c:v>7.4865788200000005E-2</c:v>
                </c:pt>
                <c:pt idx="19">
                  <c:v>6.9174540899999998E-2</c:v>
                </c:pt>
                <c:pt idx="20">
                  <c:v>8.0115217500000002E-2</c:v>
                </c:pt>
                <c:pt idx="21">
                  <c:v>7.9579366200000001E-2</c:v>
                </c:pt>
                <c:pt idx="22">
                  <c:v>8.3310363799999995E-2</c:v>
                </c:pt>
                <c:pt idx="23">
                  <c:v>8.1352129999999995E-2</c:v>
                </c:pt>
                <c:pt idx="24">
                  <c:v>8.7423346799999996E-2</c:v>
                </c:pt>
                <c:pt idx="25">
                  <c:v>8.0254863400000001E-2</c:v>
                </c:pt>
                <c:pt idx="26">
                  <c:v>7.31013098E-2</c:v>
                </c:pt>
                <c:pt idx="27">
                  <c:v>7.8299828799999999E-2</c:v>
                </c:pt>
                <c:pt idx="28">
                  <c:v>7.5686982999999999E-2</c:v>
                </c:pt>
                <c:pt idx="29">
                  <c:v>8.1948248200000004E-2</c:v>
                </c:pt>
                <c:pt idx="30">
                  <c:v>7.4052220099999996E-2</c:v>
                </c:pt>
                <c:pt idx="31">
                  <c:v>6.8939659099999995E-2</c:v>
                </c:pt>
                <c:pt idx="32">
                  <c:v>7.6947296999999998E-2</c:v>
                </c:pt>
                <c:pt idx="33">
                  <c:v>7.8128374299999997E-2</c:v>
                </c:pt>
                <c:pt idx="34">
                  <c:v>8.2882967900000007E-2</c:v>
                </c:pt>
                <c:pt idx="35">
                  <c:v>7.9931221999999996E-2</c:v>
                </c:pt>
                <c:pt idx="36">
                  <c:v>8.7087801100000001E-2</c:v>
                </c:pt>
                <c:pt idx="37">
                  <c:v>8.39127873E-2</c:v>
                </c:pt>
                <c:pt idx="38">
                  <c:v>7.9790387199999993E-2</c:v>
                </c:pt>
                <c:pt idx="39">
                  <c:v>8.3171735299999994E-2</c:v>
                </c:pt>
                <c:pt idx="40">
                  <c:v>7.7678130100000006E-2</c:v>
                </c:pt>
                <c:pt idx="41">
                  <c:v>8.3655267800000002E-2</c:v>
                </c:pt>
                <c:pt idx="42">
                  <c:v>7.7814404200000006E-2</c:v>
                </c:pt>
                <c:pt idx="43">
                  <c:v>7.0960698700000005E-2</c:v>
                </c:pt>
                <c:pt idx="44">
                  <c:v>7.8396906299999999E-2</c:v>
                </c:pt>
                <c:pt idx="45">
                  <c:v>7.5693753000000003E-2</c:v>
                </c:pt>
                <c:pt idx="46">
                  <c:v>7.9114247700000001E-2</c:v>
                </c:pt>
                <c:pt idx="47">
                  <c:v>8.1833860999999994E-2</c:v>
                </c:pt>
              </c:numCache>
            </c:numRef>
          </c:val>
          <c:smooth val="0"/>
          <c:extLst>
            <c:ext xmlns:c16="http://schemas.microsoft.com/office/drawing/2014/chart" uri="{C3380CC4-5D6E-409C-BE32-E72D297353CC}">
              <c16:uniqueId val="{00000000-28C0-4207-934E-0500215A3D77}"/>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0.10841276900000001</c:v>
                </c:pt>
                <c:pt idx="1">
                  <c:v>0.1062719441</c:v>
                </c:pt>
                <c:pt idx="2">
                  <c:v>0.1037642691</c:v>
                </c:pt>
                <c:pt idx="3">
                  <c:v>0.1016583524</c:v>
                </c:pt>
                <c:pt idx="4">
                  <c:v>9.6141854999999998E-2</c:v>
                </c:pt>
                <c:pt idx="5">
                  <c:v>0.1062453397</c:v>
                </c:pt>
                <c:pt idx="6">
                  <c:v>0.10407896649999999</c:v>
                </c:pt>
                <c:pt idx="7">
                  <c:v>9.5475558599999996E-2</c:v>
                </c:pt>
                <c:pt idx="8">
                  <c:v>8.60021116E-2</c:v>
                </c:pt>
                <c:pt idx="9">
                  <c:v>6.80570801E-2</c:v>
                </c:pt>
                <c:pt idx="10">
                  <c:v>8.8542215699999996E-2</c:v>
                </c:pt>
                <c:pt idx="11">
                  <c:v>9.5876946000000005E-2</c:v>
                </c:pt>
                <c:pt idx="12">
                  <c:v>9.99144701E-2</c:v>
                </c:pt>
                <c:pt idx="13">
                  <c:v>9.7451416099999993E-2</c:v>
                </c:pt>
                <c:pt idx="14">
                  <c:v>9.3584581299999997E-2</c:v>
                </c:pt>
                <c:pt idx="15">
                  <c:v>9.3928929499999994E-2</c:v>
                </c:pt>
                <c:pt idx="16">
                  <c:v>9.0114232500000002E-2</c:v>
                </c:pt>
                <c:pt idx="17">
                  <c:v>9.3404121300000004E-2</c:v>
                </c:pt>
                <c:pt idx="18">
                  <c:v>8.7952789000000003E-2</c:v>
                </c:pt>
                <c:pt idx="19">
                  <c:v>8.2307092799999995E-2</c:v>
                </c:pt>
                <c:pt idx="20">
                  <c:v>9.6671282999999997E-2</c:v>
                </c:pt>
                <c:pt idx="21">
                  <c:v>9.3965703799999994E-2</c:v>
                </c:pt>
                <c:pt idx="22">
                  <c:v>9.6317148599999999E-2</c:v>
                </c:pt>
                <c:pt idx="23">
                  <c:v>9.5443473599999995E-2</c:v>
                </c:pt>
                <c:pt idx="24">
                  <c:v>0.1001219622</c:v>
                </c:pt>
                <c:pt idx="25">
                  <c:v>8.9982351799999999E-2</c:v>
                </c:pt>
                <c:pt idx="26">
                  <c:v>8.4861183899999998E-2</c:v>
                </c:pt>
                <c:pt idx="27">
                  <c:v>8.8598785700000002E-2</c:v>
                </c:pt>
                <c:pt idx="28">
                  <c:v>8.8662507299999999E-2</c:v>
                </c:pt>
                <c:pt idx="29">
                  <c:v>9.3395773299999998E-2</c:v>
                </c:pt>
                <c:pt idx="30">
                  <c:v>8.7391712999999996E-2</c:v>
                </c:pt>
                <c:pt idx="31">
                  <c:v>7.9459725699999997E-2</c:v>
                </c:pt>
                <c:pt idx="32">
                  <c:v>8.9368142299999995E-2</c:v>
                </c:pt>
                <c:pt idx="33">
                  <c:v>9.0959151000000002E-2</c:v>
                </c:pt>
                <c:pt idx="34">
                  <c:v>9.4574548300000005E-2</c:v>
                </c:pt>
                <c:pt idx="35">
                  <c:v>9.2618566499999999E-2</c:v>
                </c:pt>
                <c:pt idx="36">
                  <c:v>9.8387803800000007E-2</c:v>
                </c:pt>
                <c:pt idx="37">
                  <c:v>9.7999232300000003E-2</c:v>
                </c:pt>
                <c:pt idx="38">
                  <c:v>9.4414734200000003E-2</c:v>
                </c:pt>
                <c:pt idx="39">
                  <c:v>9.5226707499999994E-2</c:v>
                </c:pt>
                <c:pt idx="40">
                  <c:v>9.2166559199999998E-2</c:v>
                </c:pt>
                <c:pt idx="41">
                  <c:v>9.4519440400000002E-2</c:v>
                </c:pt>
                <c:pt idx="42">
                  <c:v>8.9235090599999997E-2</c:v>
                </c:pt>
                <c:pt idx="43">
                  <c:v>8.1703595599999998E-2</c:v>
                </c:pt>
                <c:pt idx="44">
                  <c:v>9.3881146100000007E-2</c:v>
                </c:pt>
                <c:pt idx="45">
                  <c:v>8.9748620200000004E-2</c:v>
                </c:pt>
                <c:pt idx="46">
                  <c:v>9.2532973300000002E-2</c:v>
                </c:pt>
                <c:pt idx="47">
                  <c:v>8.9856957099999996E-2</c:v>
                </c:pt>
              </c:numCache>
            </c:numRef>
          </c:val>
          <c:smooth val="0"/>
          <c:extLst>
            <c:ext xmlns:c16="http://schemas.microsoft.com/office/drawing/2014/chart" uri="{C3380CC4-5D6E-409C-BE32-E72D297353CC}">
              <c16:uniqueId val="{00000001-28C0-4207-934E-0500215A3D7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8C0-4207-934E-0500215A3D77}"/>
            </c:ext>
          </c:extLst>
        </c:ser>
        <c:dLbls>
          <c:showLegendKey val="0"/>
          <c:showVal val="0"/>
          <c:showCatName val="0"/>
          <c:showSerName val="0"/>
          <c:showPercent val="0"/>
          <c:showBubbleSize val="0"/>
        </c:dLbls>
        <c:smooth val="0"/>
        <c:axId val="315722416"/>
        <c:axId val="1"/>
      </c:lineChart>
      <c:dateAx>
        <c:axId val="31572241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5"/>
          <c:min val="0"/>
        </c:scaling>
        <c:delete val="0"/>
        <c:axPos val="l"/>
        <c:majorGridlines/>
        <c:numFmt formatCode="0.0%" sourceLinked="0"/>
        <c:majorTickMark val="out"/>
        <c:minorTickMark val="none"/>
        <c:tickLblPos val="nextTo"/>
        <c:crossAx val="315722416"/>
        <c:crossesAt val="39448"/>
        <c:crossBetween val="midCat"/>
        <c:majorUnit val="0.03"/>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3"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85" name="Chart 1" descr="Across competitively and non-competitively bid areas in the West, Northeast, Midwest, and South: the monthly mortality rate in the Walkers Utilizer Group was generally steady at a combined mean of around 1.3%, with minor fluctuations. However, most notably there was a temporary increase in Northeast competitively bid areas around April 2020, likely related to COVID-19." title="Walkers Utilizer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8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8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89"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109" name="Chart 1" descr="Across competitively and non-competitively bid areas in the West, Northeast, Midwest, and South: the monthly hospital admission rate in the Walkers Utilizer Group was generally steady at a combined mean of around 16%, with minor fluctuations. However, most notably there was a decrease in all regions around April 2020, likely related to COVID-19." title="Walkers Utilizer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11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11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11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33" name="Chart 1" descr="Across competitively and non-competitively bid areas in the West, Northeast, Midwest, and South: the monthly emergency room admission rate in the Walkers Utilizer Group was generally steady at a combined mean of around 10%, with minor fluctuations. However, most notably there was a decrease in all regions around April 2020, likely related to COVID-19." title="Walkers Utilizer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3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3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3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57" name="Chart 1" descr="Across competitively and non-competitively bid areas in the West, Northeast, Midwest, and South: the monthly physician visit rate in the Walkers Utilizer Group was generally steady at a combined mean of around 67%, with minor fluctuations. However, most notably there was a temporary decrease in all regions around April 2020, likely related to COVID-19." title="Walkers Utilizer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5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6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6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81" name="Chart 1" descr="Across competitively and non-competitively bid areas in the West, Northeast, Midwest, and South: the monthly SNF room admission rate in the Walkers Utilizer Group was generally steady at a combined mean of around 3.3%, with minor fluctuations. However, most notably there was a decrease in all regions around April 2020, likely related to COVID-19." title="Walkers Utilizer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8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8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8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205" name="Chart 1" descr="Across competitively and non-competitively bid areas in the West, Northeast, Midwest, and South: the monthly days in hospital rate in the Walkers Utilizer Group was generally steady at a combined mean of around 7.5, with minor fluctuations. However, most notably there were increases in all regions around April 2020 as well as December 2020 and 2022, likely related to COVID-19 and/or seasonal variation." title="Walkers Utilizer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20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20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209"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29" name="Chart 1" descr="Across competitively and non-competitively bid areas in the West, Northeast, Midwest, and South: the monthly days in SNF rate in the Walkers Utilizer Group was generally steady at a combined mean of around 14, with minor fluctuations. " title="Walkers Utilizer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3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3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3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8.2255720000000004E-3</v>
      </c>
      <c r="D5" s="53">
        <v>9.1974751999999993E-3</v>
      </c>
      <c r="E5" s="16"/>
    </row>
    <row r="6" spans="2:5" x14ac:dyDescent="0.2">
      <c r="B6" s="54">
        <v>43678</v>
      </c>
      <c r="C6" s="55">
        <v>1.07876907E-2</v>
      </c>
      <c r="D6" s="56">
        <v>9.5955520000000002E-3</v>
      </c>
      <c r="E6" s="16"/>
    </row>
    <row r="7" spans="2:5" x14ac:dyDescent="0.2">
      <c r="B7" s="54">
        <v>43709</v>
      </c>
      <c r="C7" s="55">
        <v>1.00793316E-2</v>
      </c>
      <c r="D7" s="56">
        <v>1.08755507E-2</v>
      </c>
      <c r="E7" s="16"/>
    </row>
    <row r="8" spans="2:5" x14ac:dyDescent="0.2">
      <c r="B8" s="54">
        <v>43739</v>
      </c>
      <c r="C8" s="55">
        <v>9.8629530000000007E-3</v>
      </c>
      <c r="D8" s="56">
        <v>1.04517272E-2</v>
      </c>
      <c r="E8" s="16"/>
    </row>
    <row r="9" spans="2:5" x14ac:dyDescent="0.2">
      <c r="B9" s="54">
        <v>43770</v>
      </c>
      <c r="C9" s="55">
        <v>8.6113700000000001E-3</v>
      </c>
      <c r="D9" s="56">
        <v>9.9306642999999993E-3</v>
      </c>
      <c r="E9" s="16"/>
    </row>
    <row r="10" spans="2:5" x14ac:dyDescent="0.2">
      <c r="B10" s="54">
        <v>43800</v>
      </c>
      <c r="C10" s="55">
        <v>1.0311225300000001E-2</v>
      </c>
      <c r="D10" s="56">
        <v>1.0429950800000001E-2</v>
      </c>
      <c r="E10" s="16"/>
    </row>
    <row r="11" spans="2:5" x14ac:dyDescent="0.2">
      <c r="B11" s="54">
        <v>43831</v>
      </c>
      <c r="C11" s="55">
        <v>1.0532385199999999E-2</v>
      </c>
      <c r="D11" s="56">
        <v>1.1938105500000001E-2</v>
      </c>
      <c r="E11" s="16"/>
    </row>
    <row r="12" spans="2:5" x14ac:dyDescent="0.2">
      <c r="B12" s="54">
        <v>43862</v>
      </c>
      <c r="C12" s="55">
        <v>1.12086159E-2</v>
      </c>
      <c r="D12" s="56">
        <v>1.20338661E-2</v>
      </c>
      <c r="E12" s="16"/>
    </row>
    <row r="13" spans="2:5" x14ac:dyDescent="0.2">
      <c r="B13" s="54">
        <v>43891</v>
      </c>
      <c r="C13" s="55">
        <v>1.06988854E-2</v>
      </c>
      <c r="D13" s="56">
        <v>1.2688614500000001E-2</v>
      </c>
      <c r="E13" s="16"/>
    </row>
    <row r="14" spans="2:5" x14ac:dyDescent="0.2">
      <c r="B14" s="54">
        <v>43922</v>
      </c>
      <c r="C14" s="55">
        <v>1.38864083E-2</v>
      </c>
      <c r="D14" s="56">
        <v>1.3052426299999999E-2</v>
      </c>
      <c r="E14" s="16"/>
    </row>
    <row r="15" spans="2:5" x14ac:dyDescent="0.2">
      <c r="B15" s="54">
        <v>43952</v>
      </c>
      <c r="C15" s="55">
        <v>1.37051946E-2</v>
      </c>
      <c r="D15" s="56">
        <v>1.38638085E-2</v>
      </c>
      <c r="E15" s="16"/>
    </row>
    <row r="16" spans="2:5" x14ac:dyDescent="0.2">
      <c r="B16" s="54">
        <v>43983</v>
      </c>
      <c r="C16" s="55">
        <v>1.43867349E-2</v>
      </c>
      <c r="D16" s="56">
        <v>1.1565060699999999E-2</v>
      </c>
      <c r="E16" s="16"/>
    </row>
    <row r="17" spans="2:5" x14ac:dyDescent="0.2">
      <c r="B17" s="54">
        <v>44013</v>
      </c>
      <c r="C17" s="55">
        <v>1.36157337E-2</v>
      </c>
      <c r="D17" s="56">
        <v>1.20205442E-2</v>
      </c>
      <c r="E17" s="16"/>
    </row>
    <row r="18" spans="2:5" x14ac:dyDescent="0.2">
      <c r="B18" s="54">
        <v>44044</v>
      </c>
      <c r="C18" s="55">
        <v>1.3503119399999999E-2</v>
      </c>
      <c r="D18" s="56">
        <v>1.16570754E-2</v>
      </c>
      <c r="E18" s="16"/>
    </row>
    <row r="19" spans="2:5" x14ac:dyDescent="0.2">
      <c r="B19" s="54">
        <v>44075</v>
      </c>
      <c r="C19" s="55">
        <v>1.24858574E-2</v>
      </c>
      <c r="D19" s="56">
        <v>1.1451089500000001E-2</v>
      </c>
      <c r="E19" s="16"/>
    </row>
    <row r="20" spans="2:5" x14ac:dyDescent="0.2">
      <c r="B20" s="54">
        <v>44105</v>
      </c>
      <c r="C20" s="55">
        <v>1.20037293E-2</v>
      </c>
      <c r="D20" s="56">
        <v>1.19711604E-2</v>
      </c>
      <c r="E20" s="16"/>
    </row>
    <row r="21" spans="2:5" x14ac:dyDescent="0.2">
      <c r="B21" s="54">
        <v>44136</v>
      </c>
      <c r="C21" s="55">
        <v>1.27418594E-2</v>
      </c>
      <c r="D21" s="56">
        <v>1.4892313500000001E-2</v>
      </c>
      <c r="E21" s="16"/>
    </row>
    <row r="22" spans="2:5" x14ac:dyDescent="0.2">
      <c r="B22" s="54">
        <v>44166</v>
      </c>
      <c r="C22" s="55">
        <v>1.6358463699999999E-2</v>
      </c>
      <c r="D22" s="56">
        <v>1.5757054900000001E-2</v>
      </c>
      <c r="E22" s="16"/>
    </row>
    <row r="23" spans="2:5" x14ac:dyDescent="0.2">
      <c r="B23" s="54">
        <v>44197</v>
      </c>
      <c r="C23" s="55">
        <v>1.8189711300000001E-2</v>
      </c>
      <c r="D23" s="56">
        <v>1.54583398E-2</v>
      </c>
      <c r="E23" s="16"/>
    </row>
    <row r="24" spans="2:5" x14ac:dyDescent="0.2">
      <c r="B24" s="54">
        <v>44228</v>
      </c>
      <c r="C24" s="55">
        <v>1.36409411E-2</v>
      </c>
      <c r="D24" s="56">
        <v>1.19414276E-2</v>
      </c>
      <c r="E24" s="16"/>
    </row>
    <row r="25" spans="2:5" x14ac:dyDescent="0.2">
      <c r="B25" s="54">
        <v>44256</v>
      </c>
      <c r="C25" s="55">
        <v>1.3260869600000001E-2</v>
      </c>
      <c r="D25" s="56">
        <v>1.2600287999999999E-2</v>
      </c>
      <c r="E25" s="16"/>
    </row>
    <row r="26" spans="2:5" x14ac:dyDescent="0.2">
      <c r="B26" s="54">
        <v>44287</v>
      </c>
      <c r="C26" s="55">
        <v>1.29718457E-2</v>
      </c>
      <c r="D26" s="56">
        <v>1.1901205099999999E-2</v>
      </c>
      <c r="E26" s="16"/>
    </row>
    <row r="27" spans="2:5" x14ac:dyDescent="0.2">
      <c r="B27" s="54">
        <v>44317</v>
      </c>
      <c r="C27" s="55">
        <v>1.12834432E-2</v>
      </c>
      <c r="D27" s="56">
        <v>1.1420652700000001E-2</v>
      </c>
      <c r="E27" s="16"/>
    </row>
    <row r="28" spans="2:5" x14ac:dyDescent="0.2">
      <c r="B28" s="54">
        <v>44348</v>
      </c>
      <c r="C28" s="55">
        <v>1.01248113E-2</v>
      </c>
      <c r="D28" s="56">
        <v>1.1407366699999999E-2</v>
      </c>
      <c r="E28" s="16"/>
    </row>
    <row r="29" spans="2:5" x14ac:dyDescent="0.2">
      <c r="B29" s="54">
        <v>44378</v>
      </c>
      <c r="C29" s="55">
        <v>1.03283604E-2</v>
      </c>
      <c r="D29" s="56">
        <v>1.1081478800000001E-2</v>
      </c>
      <c r="E29" s="16"/>
    </row>
    <row r="30" spans="2:5" x14ac:dyDescent="0.2">
      <c r="B30" s="54">
        <v>44409</v>
      </c>
      <c r="C30" s="55">
        <v>1.0879724800000001E-2</v>
      </c>
      <c r="D30" s="56">
        <v>1.2737961900000001E-2</v>
      </c>
      <c r="E30" s="16"/>
    </row>
    <row r="31" spans="2:5" x14ac:dyDescent="0.2">
      <c r="B31" s="54">
        <v>44440</v>
      </c>
      <c r="C31" s="55">
        <v>1.23884272E-2</v>
      </c>
      <c r="D31" s="56">
        <v>1.3151624900000001E-2</v>
      </c>
      <c r="E31" s="16"/>
    </row>
    <row r="32" spans="2:5" x14ac:dyDescent="0.2">
      <c r="B32" s="54">
        <v>44470</v>
      </c>
      <c r="C32" s="55">
        <v>1.12236518E-2</v>
      </c>
      <c r="D32" s="56">
        <v>1.30034578E-2</v>
      </c>
      <c r="E32" s="16"/>
    </row>
    <row r="33" spans="2:5" x14ac:dyDescent="0.2">
      <c r="B33" s="54">
        <v>44501</v>
      </c>
      <c r="C33" s="55">
        <v>1.2516995899999999E-2</v>
      </c>
      <c r="D33" s="56">
        <v>1.2454103399999999E-2</v>
      </c>
      <c r="E33" s="16"/>
    </row>
    <row r="34" spans="2:5" x14ac:dyDescent="0.2">
      <c r="B34" s="54">
        <v>44531</v>
      </c>
      <c r="C34" s="55">
        <v>1.2933830699999999E-2</v>
      </c>
      <c r="D34" s="56">
        <v>1.3146056200000001E-2</v>
      </c>
      <c r="E34" s="16"/>
    </row>
    <row r="35" spans="2:5" x14ac:dyDescent="0.2">
      <c r="B35" s="54">
        <v>44562</v>
      </c>
      <c r="C35" s="55">
        <v>1.37128072E-2</v>
      </c>
      <c r="D35" s="56">
        <v>1.3299821999999999E-2</v>
      </c>
      <c r="E35" s="16"/>
    </row>
    <row r="36" spans="2:5" x14ac:dyDescent="0.2">
      <c r="B36" s="54">
        <v>44593</v>
      </c>
      <c r="C36" s="55">
        <v>1.1939234599999999E-2</v>
      </c>
      <c r="D36" s="56">
        <v>1.41010576E-2</v>
      </c>
      <c r="E36" s="16"/>
    </row>
    <row r="37" spans="2:5" x14ac:dyDescent="0.2">
      <c r="B37" s="54">
        <v>44621</v>
      </c>
      <c r="C37" s="55">
        <v>1.18553392E-2</v>
      </c>
      <c r="D37" s="56">
        <v>1.3093959400000001E-2</v>
      </c>
      <c r="E37" s="16"/>
    </row>
    <row r="38" spans="2:5" x14ac:dyDescent="0.2">
      <c r="B38" s="54">
        <v>44652</v>
      </c>
      <c r="C38" s="55">
        <v>1.12169312E-2</v>
      </c>
      <c r="D38" s="56">
        <v>1.1221756100000001E-2</v>
      </c>
      <c r="E38" s="16"/>
    </row>
    <row r="39" spans="2:5" x14ac:dyDescent="0.2">
      <c r="B39" s="54">
        <v>44682</v>
      </c>
      <c r="C39" s="55">
        <v>1.18761947E-2</v>
      </c>
      <c r="D39" s="56">
        <v>1.2427873900000001E-2</v>
      </c>
      <c r="E39" s="16"/>
    </row>
    <row r="40" spans="2:5" x14ac:dyDescent="0.2">
      <c r="B40" s="54">
        <v>44713</v>
      </c>
      <c r="C40" s="55">
        <v>1.03031267E-2</v>
      </c>
      <c r="D40" s="56">
        <v>1.24592678E-2</v>
      </c>
      <c r="E40" s="16"/>
    </row>
    <row r="41" spans="2:5" x14ac:dyDescent="0.2">
      <c r="B41" s="54">
        <v>44743</v>
      </c>
      <c r="C41" s="55">
        <v>1.2633225E-2</v>
      </c>
      <c r="D41" s="56">
        <v>1.0919425599999999E-2</v>
      </c>
      <c r="E41" s="16"/>
    </row>
    <row r="42" spans="2:5" x14ac:dyDescent="0.2">
      <c r="B42" s="54">
        <v>44774</v>
      </c>
      <c r="C42" s="55">
        <v>1.23431809E-2</v>
      </c>
      <c r="D42" s="56">
        <v>1.1769920200000001E-2</v>
      </c>
      <c r="E42" s="16"/>
    </row>
    <row r="43" spans="2:5" x14ac:dyDescent="0.2">
      <c r="B43" s="54">
        <v>44805</v>
      </c>
      <c r="C43" s="55">
        <v>1.0528447099999999E-2</v>
      </c>
      <c r="D43" s="56">
        <v>1.0899585700000001E-2</v>
      </c>
      <c r="E43" s="16"/>
    </row>
    <row r="44" spans="2:5" x14ac:dyDescent="0.2">
      <c r="B44" s="54">
        <v>44835</v>
      </c>
      <c r="C44" s="55">
        <v>1.2251087399999999E-2</v>
      </c>
      <c r="D44" s="56">
        <v>1.1488536299999999E-2</v>
      </c>
      <c r="E44" s="16"/>
    </row>
    <row r="45" spans="2:5" x14ac:dyDescent="0.2">
      <c r="B45" s="54">
        <v>44866</v>
      </c>
      <c r="C45" s="55">
        <v>1.1716438500000001E-2</v>
      </c>
      <c r="D45" s="56">
        <v>1.11712598E-2</v>
      </c>
      <c r="E45" s="16"/>
    </row>
    <row r="46" spans="2:5" x14ac:dyDescent="0.2">
      <c r="B46" s="54">
        <v>44896</v>
      </c>
      <c r="C46" s="55">
        <v>1.22589147E-2</v>
      </c>
      <c r="D46" s="56">
        <v>1.4277896599999999E-2</v>
      </c>
      <c r="E46" s="16"/>
    </row>
    <row r="47" spans="2:5" x14ac:dyDescent="0.2">
      <c r="B47" s="54">
        <v>44927</v>
      </c>
      <c r="C47" s="55">
        <v>1.2222818700000001E-2</v>
      </c>
      <c r="D47" s="56">
        <v>1.3546798000000001E-2</v>
      </c>
      <c r="E47" s="16"/>
    </row>
    <row r="48" spans="2:5" x14ac:dyDescent="0.2">
      <c r="B48" s="54">
        <v>44958</v>
      </c>
      <c r="C48" s="55">
        <v>1.11594082E-2</v>
      </c>
      <c r="D48" s="56">
        <v>1.1924954999999999E-2</v>
      </c>
      <c r="E48" s="16"/>
    </row>
    <row r="49" spans="2:5" x14ac:dyDescent="0.2">
      <c r="B49" s="54">
        <v>44986</v>
      </c>
      <c r="C49" s="55">
        <v>1.2856733400000001E-2</v>
      </c>
      <c r="D49" s="56">
        <v>1.16419109E-2</v>
      </c>
      <c r="E49" s="16"/>
    </row>
    <row r="50" spans="2:5" x14ac:dyDescent="0.2">
      <c r="B50" s="54">
        <v>45017</v>
      </c>
      <c r="C50" s="55">
        <v>1.02701588E-2</v>
      </c>
      <c r="D50" s="56">
        <v>1.07336337E-2</v>
      </c>
      <c r="E50" s="16"/>
    </row>
    <row r="51" spans="2:5" x14ac:dyDescent="0.2">
      <c r="B51" s="54">
        <v>45047</v>
      </c>
      <c r="C51" s="55">
        <v>9.0753702999999998E-3</v>
      </c>
      <c r="D51" s="56">
        <v>1.1956853599999999E-2</v>
      </c>
      <c r="E51" s="16"/>
    </row>
    <row r="52" spans="2:5" x14ac:dyDescent="0.2">
      <c r="B52" s="54">
        <v>45078</v>
      </c>
      <c r="C52" s="55">
        <v>1.02431198E-2</v>
      </c>
      <c r="D52" s="56">
        <v>9.6668038000000001E-3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1.0961657E-2</v>
      </c>
      <c r="D59" s="53">
        <v>1.03030759E-2</v>
      </c>
      <c r="E59" s="16"/>
    </row>
    <row r="60" spans="2:5" x14ac:dyDescent="0.2">
      <c r="B60" s="54">
        <v>43678</v>
      </c>
      <c r="C60" s="55">
        <v>1.1541350800000001E-2</v>
      </c>
      <c r="D60" s="56">
        <v>1.07389606E-2</v>
      </c>
      <c r="E60" s="16"/>
    </row>
    <row r="61" spans="2:5" x14ac:dyDescent="0.2">
      <c r="B61" s="54">
        <v>43709</v>
      </c>
      <c r="C61" s="55">
        <v>1.10593032E-2</v>
      </c>
      <c r="D61" s="56">
        <v>1.03922488E-2</v>
      </c>
      <c r="E61" s="16"/>
    </row>
    <row r="62" spans="2:5" x14ac:dyDescent="0.2">
      <c r="B62" s="54">
        <v>43739</v>
      </c>
      <c r="C62" s="55">
        <v>1.03760751E-2</v>
      </c>
      <c r="D62" s="56">
        <v>1.11667308E-2</v>
      </c>
      <c r="E62" s="16"/>
    </row>
    <row r="63" spans="2:5" x14ac:dyDescent="0.2">
      <c r="B63" s="54">
        <v>43770</v>
      </c>
      <c r="C63" s="55">
        <v>1.15601591E-2</v>
      </c>
      <c r="D63" s="56">
        <v>1.00350058E-2</v>
      </c>
      <c r="E63" s="16"/>
    </row>
    <row r="64" spans="2:5" x14ac:dyDescent="0.2">
      <c r="B64" s="54">
        <v>43800</v>
      </c>
      <c r="C64" s="55">
        <v>1.24845723E-2</v>
      </c>
      <c r="D64" s="56">
        <v>1.2647082400000001E-2</v>
      </c>
      <c r="E64" s="16"/>
    </row>
    <row r="65" spans="2:5" x14ac:dyDescent="0.2">
      <c r="B65" s="54">
        <v>43831</v>
      </c>
      <c r="C65" s="55">
        <v>1.28608861E-2</v>
      </c>
      <c r="D65" s="56">
        <v>1.1964430099999999E-2</v>
      </c>
      <c r="E65" s="16"/>
    </row>
    <row r="66" spans="2:5" x14ac:dyDescent="0.2">
      <c r="B66" s="54">
        <v>43862</v>
      </c>
      <c r="C66" s="55">
        <v>1.11973284E-2</v>
      </c>
      <c r="D66" s="56">
        <v>1.1090879E-2</v>
      </c>
      <c r="E66" s="16"/>
    </row>
    <row r="67" spans="2:5" x14ac:dyDescent="0.2">
      <c r="B67" s="54">
        <v>43891</v>
      </c>
      <c r="C67" s="55">
        <v>1.5618630200000001E-2</v>
      </c>
      <c r="D67" s="56">
        <v>1.39019995E-2</v>
      </c>
      <c r="E67" s="16"/>
    </row>
    <row r="68" spans="2:5" x14ac:dyDescent="0.2">
      <c r="B68" s="54">
        <v>43922</v>
      </c>
      <c r="C68" s="55">
        <v>2.5752064200000001E-2</v>
      </c>
      <c r="D68" s="56">
        <v>1.3806146599999999E-2</v>
      </c>
      <c r="E68" s="16"/>
    </row>
    <row r="69" spans="2:5" x14ac:dyDescent="0.2">
      <c r="B69" s="54">
        <v>43952</v>
      </c>
      <c r="C69" s="55">
        <v>1.81569374E-2</v>
      </c>
      <c r="D69" s="56">
        <v>1.4433636600000001E-2</v>
      </c>
      <c r="E69" s="16"/>
    </row>
    <row r="70" spans="2:5" x14ac:dyDescent="0.2">
      <c r="B70" s="54">
        <v>43983</v>
      </c>
      <c r="C70" s="55">
        <v>1.52280652E-2</v>
      </c>
      <c r="D70" s="56">
        <v>1.71865054E-2</v>
      </c>
      <c r="E70" s="16"/>
    </row>
    <row r="71" spans="2:5" x14ac:dyDescent="0.2">
      <c r="B71" s="54">
        <v>44013</v>
      </c>
      <c r="C71" s="55">
        <v>1.28793895E-2</v>
      </c>
      <c r="D71" s="56">
        <v>1.3640065099999999E-2</v>
      </c>
      <c r="E71" s="16"/>
    </row>
    <row r="72" spans="2:5" x14ac:dyDescent="0.2">
      <c r="B72" s="54">
        <v>44044</v>
      </c>
      <c r="C72" s="55">
        <v>1.30519048E-2</v>
      </c>
      <c r="D72" s="56">
        <v>1.2267151299999999E-2</v>
      </c>
      <c r="E72" s="16"/>
    </row>
    <row r="73" spans="2:5" x14ac:dyDescent="0.2">
      <c r="B73" s="54">
        <v>44075</v>
      </c>
      <c r="C73" s="55">
        <v>1.1751844799999999E-2</v>
      </c>
      <c r="D73" s="56">
        <v>1.3632856E-2</v>
      </c>
      <c r="E73" s="16"/>
    </row>
    <row r="74" spans="2:5" x14ac:dyDescent="0.2">
      <c r="B74" s="54">
        <v>44105</v>
      </c>
      <c r="C74" s="55">
        <v>1.3029734499999999E-2</v>
      </c>
      <c r="D74" s="56">
        <v>1.1771581200000001E-2</v>
      </c>
      <c r="E74" s="16"/>
    </row>
    <row r="75" spans="2:5" x14ac:dyDescent="0.2">
      <c r="B75" s="54">
        <v>44136</v>
      </c>
      <c r="C75" s="55">
        <v>1.33178475E-2</v>
      </c>
      <c r="D75" s="56">
        <v>1.43891017E-2</v>
      </c>
      <c r="E75" s="16"/>
    </row>
    <row r="76" spans="2:5" x14ac:dyDescent="0.2">
      <c r="B76" s="54">
        <v>44166</v>
      </c>
      <c r="C76" s="55">
        <v>1.52354571E-2</v>
      </c>
      <c r="D76" s="56">
        <v>1.6407674300000001E-2</v>
      </c>
      <c r="E76" s="16"/>
    </row>
    <row r="77" spans="2:5" x14ac:dyDescent="0.2">
      <c r="B77" s="54">
        <v>44197</v>
      </c>
      <c r="C77" s="55">
        <v>1.6653516699999999E-2</v>
      </c>
      <c r="D77" s="56">
        <v>1.61757831E-2</v>
      </c>
      <c r="E77" s="16"/>
    </row>
    <row r="78" spans="2:5" x14ac:dyDescent="0.2">
      <c r="B78" s="54">
        <v>44228</v>
      </c>
      <c r="C78" s="55">
        <v>1.4141718100000001E-2</v>
      </c>
      <c r="D78" s="56">
        <v>1.2877662200000001E-2</v>
      </c>
      <c r="E78" s="16"/>
    </row>
    <row r="79" spans="2:5" x14ac:dyDescent="0.2">
      <c r="B79" s="54">
        <v>44256</v>
      </c>
      <c r="C79" s="55">
        <v>1.54206977E-2</v>
      </c>
      <c r="D79" s="56">
        <v>1.18607078E-2</v>
      </c>
      <c r="E79" s="16"/>
    </row>
    <row r="80" spans="2:5" x14ac:dyDescent="0.2">
      <c r="B80" s="54">
        <v>44287</v>
      </c>
      <c r="C80" s="55">
        <v>1.26049241E-2</v>
      </c>
      <c r="D80" s="56">
        <v>1.2910365199999999E-2</v>
      </c>
      <c r="E80" s="16"/>
    </row>
    <row r="81" spans="2:5" x14ac:dyDescent="0.2">
      <c r="B81" s="54">
        <v>44317</v>
      </c>
      <c r="C81" s="55">
        <v>1.2979398200000001E-2</v>
      </c>
      <c r="D81" s="56">
        <v>1.22232064E-2</v>
      </c>
      <c r="E81" s="16"/>
    </row>
    <row r="82" spans="2:5" x14ac:dyDescent="0.2">
      <c r="B82" s="54">
        <v>44348</v>
      </c>
      <c r="C82" s="55">
        <v>1.13257996E-2</v>
      </c>
      <c r="D82" s="56">
        <v>1.1896668900000001E-2</v>
      </c>
      <c r="E82" s="16"/>
    </row>
    <row r="83" spans="2:5" x14ac:dyDescent="0.2">
      <c r="B83" s="54">
        <v>44378</v>
      </c>
      <c r="C83" s="55">
        <v>1.13981572E-2</v>
      </c>
      <c r="D83" s="56">
        <v>1.0202332E-2</v>
      </c>
      <c r="E83" s="16"/>
    </row>
    <row r="84" spans="2:5" x14ac:dyDescent="0.2">
      <c r="B84" s="54">
        <v>44409</v>
      </c>
      <c r="C84" s="55">
        <v>1.17158835E-2</v>
      </c>
      <c r="D84" s="56">
        <v>1.0952712099999999E-2</v>
      </c>
      <c r="E84" s="16"/>
    </row>
    <row r="85" spans="2:5" x14ac:dyDescent="0.2">
      <c r="B85" s="54">
        <v>44440</v>
      </c>
      <c r="C85" s="55">
        <v>1.1493665700000001E-2</v>
      </c>
      <c r="D85" s="56">
        <v>1.1555169400000001E-2</v>
      </c>
      <c r="E85" s="16"/>
    </row>
    <row r="86" spans="2:5" x14ac:dyDescent="0.2">
      <c r="B86" s="54">
        <v>44470</v>
      </c>
      <c r="C86" s="55">
        <v>1.2416234700000001E-2</v>
      </c>
      <c r="D86" s="56">
        <v>1.45652365E-2</v>
      </c>
      <c r="E86" s="16"/>
    </row>
    <row r="87" spans="2:5" x14ac:dyDescent="0.2">
      <c r="B87" s="54">
        <v>44501</v>
      </c>
      <c r="C87" s="55">
        <v>1.1282887199999999E-2</v>
      </c>
      <c r="D87" s="56">
        <v>1.26933047E-2</v>
      </c>
      <c r="E87" s="16"/>
    </row>
    <row r="88" spans="2:5" x14ac:dyDescent="0.2">
      <c r="B88" s="54">
        <v>44531</v>
      </c>
      <c r="C88" s="55">
        <v>1.24325292E-2</v>
      </c>
      <c r="D88" s="56">
        <v>1.34180159E-2</v>
      </c>
      <c r="E88" s="16"/>
    </row>
    <row r="89" spans="2:5" x14ac:dyDescent="0.2">
      <c r="B89" s="54">
        <v>44562</v>
      </c>
      <c r="C89" s="55">
        <v>1.57367273E-2</v>
      </c>
      <c r="D89" s="56">
        <v>1.76312764E-2</v>
      </c>
      <c r="E89" s="16"/>
    </row>
    <row r="90" spans="2:5" x14ac:dyDescent="0.2">
      <c r="B90" s="54">
        <v>44593</v>
      </c>
      <c r="C90" s="55">
        <v>1.1812057000000001E-2</v>
      </c>
      <c r="D90" s="56">
        <v>1.16792619E-2</v>
      </c>
      <c r="E90" s="16"/>
    </row>
    <row r="91" spans="2:5" x14ac:dyDescent="0.2">
      <c r="B91" s="54">
        <v>44621</v>
      </c>
      <c r="C91" s="55">
        <v>1.1459281199999999E-2</v>
      </c>
      <c r="D91" s="56">
        <v>1.38902013E-2</v>
      </c>
      <c r="E91" s="16"/>
    </row>
    <row r="92" spans="2:5" x14ac:dyDescent="0.2">
      <c r="B92" s="54">
        <v>44652</v>
      </c>
      <c r="C92" s="55">
        <v>1.2278577299999999E-2</v>
      </c>
      <c r="D92" s="56">
        <v>1.1533052E-2</v>
      </c>
      <c r="E92" s="16"/>
    </row>
    <row r="93" spans="2:5" x14ac:dyDescent="0.2">
      <c r="B93" s="54">
        <v>44682</v>
      </c>
      <c r="C93" s="55">
        <v>1.2005574E-2</v>
      </c>
      <c r="D93" s="56">
        <v>1.1724519900000001E-2</v>
      </c>
      <c r="E93" s="16"/>
    </row>
    <row r="94" spans="2:5" x14ac:dyDescent="0.2">
      <c r="B94" s="54">
        <v>44713</v>
      </c>
      <c r="C94" s="55">
        <v>1.11905502E-2</v>
      </c>
      <c r="D94" s="56">
        <v>9.9224246999999998E-3</v>
      </c>
      <c r="E94" s="16"/>
    </row>
    <row r="95" spans="2:5" x14ac:dyDescent="0.2">
      <c r="B95" s="54">
        <v>44743</v>
      </c>
      <c r="C95" s="55">
        <v>1.21302405E-2</v>
      </c>
      <c r="D95" s="56">
        <v>1.3349514599999999E-2</v>
      </c>
      <c r="E95" s="16"/>
    </row>
    <row r="96" spans="2:5" x14ac:dyDescent="0.2">
      <c r="B96" s="54">
        <v>44774</v>
      </c>
      <c r="C96" s="55">
        <v>1.06247344E-2</v>
      </c>
      <c r="D96" s="56">
        <v>1.08293225E-2</v>
      </c>
      <c r="E96" s="16"/>
    </row>
    <row r="97" spans="2:5" x14ac:dyDescent="0.2">
      <c r="B97" s="54">
        <v>44805</v>
      </c>
      <c r="C97" s="55">
        <v>1.03684798E-2</v>
      </c>
      <c r="D97" s="56">
        <v>1.1499498E-2</v>
      </c>
      <c r="E97" s="16"/>
    </row>
    <row r="98" spans="2:5" x14ac:dyDescent="0.2">
      <c r="B98" s="54">
        <v>44835</v>
      </c>
      <c r="C98" s="55">
        <v>1.21641492E-2</v>
      </c>
      <c r="D98" s="56">
        <v>1.07233733E-2</v>
      </c>
      <c r="E98" s="16"/>
    </row>
    <row r="99" spans="2:5" x14ac:dyDescent="0.2">
      <c r="B99" s="54">
        <v>44866</v>
      </c>
      <c r="C99" s="55">
        <v>1.1453208499999999E-2</v>
      </c>
      <c r="D99" s="56">
        <v>1.1039310700000001E-2</v>
      </c>
      <c r="E99" s="16"/>
    </row>
    <row r="100" spans="2:5" x14ac:dyDescent="0.2">
      <c r="B100" s="54">
        <v>44896</v>
      </c>
      <c r="C100" s="55">
        <v>1.33283772E-2</v>
      </c>
      <c r="D100" s="56">
        <v>1.4081964299999999E-2</v>
      </c>
      <c r="E100" s="16"/>
    </row>
    <row r="101" spans="2:5" x14ac:dyDescent="0.2">
      <c r="B101" s="54">
        <v>44927</v>
      </c>
      <c r="C101" s="55">
        <v>1.22524616E-2</v>
      </c>
      <c r="D101" s="56">
        <v>1.20230995E-2</v>
      </c>
      <c r="E101" s="16"/>
    </row>
    <row r="102" spans="2:5" x14ac:dyDescent="0.2">
      <c r="B102" s="54">
        <v>44958</v>
      </c>
      <c r="C102" s="55">
        <v>1.07068782E-2</v>
      </c>
      <c r="D102" s="56">
        <v>9.6021947999999999E-3</v>
      </c>
      <c r="E102" s="16"/>
    </row>
    <row r="103" spans="2:5" x14ac:dyDescent="0.2">
      <c r="B103" s="54">
        <v>44986</v>
      </c>
      <c r="C103" s="55">
        <v>1.07055298E-2</v>
      </c>
      <c r="D103" s="56">
        <v>1.3071271799999999E-2</v>
      </c>
      <c r="E103" s="16"/>
    </row>
    <row r="104" spans="2:5" x14ac:dyDescent="0.2">
      <c r="B104" s="54">
        <v>45017</v>
      </c>
      <c r="C104" s="55">
        <v>1.1144414199999999E-2</v>
      </c>
      <c r="D104" s="56">
        <v>1.11315458E-2</v>
      </c>
      <c r="E104" s="16"/>
    </row>
    <row r="105" spans="2:5" x14ac:dyDescent="0.2">
      <c r="B105" s="54">
        <v>45047</v>
      </c>
      <c r="C105" s="55">
        <v>1.1168684700000001E-2</v>
      </c>
      <c r="D105" s="56">
        <v>1.3275613299999999E-2</v>
      </c>
      <c r="E105" s="16"/>
    </row>
    <row r="106" spans="2:5" x14ac:dyDescent="0.2">
      <c r="B106" s="54">
        <v>45078</v>
      </c>
      <c r="C106" s="55">
        <v>1.05953582E-2</v>
      </c>
      <c r="D106" s="56">
        <v>1.1426395000000001E-2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9.7195939999999998E-3</v>
      </c>
      <c r="D113" s="53">
        <v>1.05534214E-2</v>
      </c>
      <c r="E113" s="16"/>
    </row>
    <row r="114" spans="2:5" x14ac:dyDescent="0.2">
      <c r="B114" s="54">
        <v>43678</v>
      </c>
      <c r="C114" s="55">
        <v>1.0189290599999999E-2</v>
      </c>
      <c r="D114" s="56">
        <v>1.1003723700000001E-2</v>
      </c>
      <c r="E114" s="16"/>
    </row>
    <row r="115" spans="2:5" x14ac:dyDescent="0.2">
      <c r="B115" s="54">
        <v>43709</v>
      </c>
      <c r="C115" s="55">
        <v>1.0360223700000001E-2</v>
      </c>
      <c r="D115" s="56">
        <v>1.1188930600000001E-2</v>
      </c>
      <c r="E115" s="16"/>
    </row>
    <row r="116" spans="2:5" x14ac:dyDescent="0.2">
      <c r="B116" s="54">
        <v>43739</v>
      </c>
      <c r="C116" s="55">
        <v>1.00750358E-2</v>
      </c>
      <c r="D116" s="56">
        <v>9.9792100000000005E-3</v>
      </c>
      <c r="E116" s="16"/>
    </row>
    <row r="117" spans="2:5" x14ac:dyDescent="0.2">
      <c r="B117" s="54">
        <v>43770</v>
      </c>
      <c r="C117" s="55">
        <v>1.02315789E-2</v>
      </c>
      <c r="D117" s="56">
        <v>1.1258611999999999E-2</v>
      </c>
      <c r="E117" s="16"/>
    </row>
    <row r="118" spans="2:5" x14ac:dyDescent="0.2">
      <c r="B118" s="54">
        <v>43800</v>
      </c>
      <c r="C118" s="55">
        <v>1.10547535E-2</v>
      </c>
      <c r="D118" s="56">
        <v>1.22669926E-2</v>
      </c>
      <c r="E118" s="16"/>
    </row>
    <row r="119" spans="2:5" x14ac:dyDescent="0.2">
      <c r="B119" s="54">
        <v>43831</v>
      </c>
      <c r="C119" s="55">
        <v>1.14796497E-2</v>
      </c>
      <c r="D119" s="56">
        <v>1.12795858E-2</v>
      </c>
      <c r="E119" s="16"/>
    </row>
    <row r="120" spans="2:5" x14ac:dyDescent="0.2">
      <c r="B120" s="54">
        <v>43862</v>
      </c>
      <c r="C120" s="55">
        <v>1.1296775699999999E-2</v>
      </c>
      <c r="D120" s="56">
        <v>1.3681591999999999E-2</v>
      </c>
      <c r="E120" s="16"/>
    </row>
    <row r="121" spans="2:5" x14ac:dyDescent="0.2">
      <c r="B121" s="54">
        <v>43891</v>
      </c>
      <c r="C121" s="55">
        <v>1.3780883900000001E-2</v>
      </c>
      <c r="D121" s="56">
        <v>1.28516846E-2</v>
      </c>
      <c r="E121" s="16"/>
    </row>
    <row r="122" spans="2:5" x14ac:dyDescent="0.2">
      <c r="B122" s="54">
        <v>43922</v>
      </c>
      <c r="C122" s="55">
        <v>1.6091700699999999E-2</v>
      </c>
      <c r="D122" s="56">
        <v>1.32173147E-2</v>
      </c>
      <c r="E122" s="16"/>
    </row>
    <row r="123" spans="2:5" x14ac:dyDescent="0.2">
      <c r="B123" s="54">
        <v>43952</v>
      </c>
      <c r="C123" s="55">
        <v>1.4283052799999999E-2</v>
      </c>
      <c r="D123" s="56">
        <v>1.5646794799999999E-2</v>
      </c>
      <c r="E123" s="16"/>
    </row>
    <row r="124" spans="2:5" x14ac:dyDescent="0.2">
      <c r="B124" s="54">
        <v>43983</v>
      </c>
      <c r="C124" s="55">
        <v>1.4809591E-2</v>
      </c>
      <c r="D124" s="56">
        <v>1.19280646E-2</v>
      </c>
      <c r="E124" s="16"/>
    </row>
    <row r="125" spans="2:5" x14ac:dyDescent="0.2">
      <c r="B125" s="54">
        <v>44013</v>
      </c>
      <c r="C125" s="55">
        <v>1.2995729100000001E-2</v>
      </c>
      <c r="D125" s="56">
        <v>1.3087792399999999E-2</v>
      </c>
      <c r="E125" s="16"/>
    </row>
    <row r="126" spans="2:5" x14ac:dyDescent="0.2">
      <c r="B126" s="54">
        <v>44044</v>
      </c>
      <c r="C126" s="55">
        <v>1.1744330799999999E-2</v>
      </c>
      <c r="D126" s="56">
        <v>1.3222535800000001E-2</v>
      </c>
      <c r="E126" s="16"/>
    </row>
    <row r="127" spans="2:5" x14ac:dyDescent="0.2">
      <c r="B127" s="54">
        <v>44075</v>
      </c>
      <c r="C127" s="55">
        <v>1.29054761E-2</v>
      </c>
      <c r="D127" s="56">
        <v>1.29178582E-2</v>
      </c>
      <c r="E127" s="16"/>
    </row>
    <row r="128" spans="2:5" x14ac:dyDescent="0.2">
      <c r="B128" s="54">
        <v>44105</v>
      </c>
      <c r="C128" s="55">
        <v>1.3202112300000001E-2</v>
      </c>
      <c r="D128" s="56">
        <v>1.55323632E-2</v>
      </c>
      <c r="E128" s="16"/>
    </row>
    <row r="129" spans="2:5" x14ac:dyDescent="0.2">
      <c r="B129" s="54">
        <v>44136</v>
      </c>
      <c r="C129" s="55">
        <v>1.4309848E-2</v>
      </c>
      <c r="D129" s="56">
        <v>1.5374331600000001E-2</v>
      </c>
      <c r="E129" s="16"/>
    </row>
    <row r="130" spans="2:5" x14ac:dyDescent="0.2">
      <c r="B130" s="54">
        <v>44166</v>
      </c>
      <c r="C130" s="55">
        <v>1.6021225600000001E-2</v>
      </c>
      <c r="D130" s="56">
        <v>1.83404278E-2</v>
      </c>
      <c r="E130" s="16"/>
    </row>
    <row r="131" spans="2:5" x14ac:dyDescent="0.2">
      <c r="B131" s="54">
        <v>44197</v>
      </c>
      <c r="C131" s="55">
        <v>1.5864211199999999E-2</v>
      </c>
      <c r="D131" s="56">
        <v>1.4583570699999999E-2</v>
      </c>
      <c r="E131" s="16"/>
    </row>
    <row r="132" spans="2:5" x14ac:dyDescent="0.2">
      <c r="B132" s="54">
        <v>44228</v>
      </c>
      <c r="C132" s="55">
        <v>1.2532208899999999E-2</v>
      </c>
      <c r="D132" s="56">
        <v>1.4756840699999999E-2</v>
      </c>
      <c r="E132" s="16"/>
    </row>
    <row r="133" spans="2:5" x14ac:dyDescent="0.2">
      <c r="B133" s="54">
        <v>44256</v>
      </c>
      <c r="C133" s="55">
        <v>1.2830569300000001E-2</v>
      </c>
      <c r="D133" s="56">
        <v>1.39875917E-2</v>
      </c>
      <c r="E133" s="16"/>
    </row>
    <row r="134" spans="2:5" x14ac:dyDescent="0.2">
      <c r="B134" s="54">
        <v>44287</v>
      </c>
      <c r="C134" s="55">
        <v>1.3170523599999999E-2</v>
      </c>
      <c r="D134" s="56">
        <v>1.3027194299999999E-2</v>
      </c>
      <c r="E134" s="16"/>
    </row>
    <row r="135" spans="2:5" x14ac:dyDescent="0.2">
      <c r="B135" s="54">
        <v>44317</v>
      </c>
      <c r="C135" s="55">
        <v>1.2329622300000001E-2</v>
      </c>
      <c r="D135" s="56">
        <v>1.3307486800000001E-2</v>
      </c>
      <c r="E135" s="16"/>
    </row>
    <row r="136" spans="2:5" x14ac:dyDescent="0.2">
      <c r="B136" s="54">
        <v>44348</v>
      </c>
      <c r="C136" s="55">
        <v>1.0732100600000001E-2</v>
      </c>
      <c r="D136" s="56">
        <v>1.22330292E-2</v>
      </c>
      <c r="E136" s="16"/>
    </row>
    <row r="137" spans="2:5" x14ac:dyDescent="0.2">
      <c r="B137" s="54">
        <v>44378</v>
      </c>
      <c r="C137" s="55">
        <v>1.1536311400000001E-2</v>
      </c>
      <c r="D137" s="56">
        <v>1.2649261300000001E-2</v>
      </c>
      <c r="E137" s="16"/>
    </row>
    <row r="138" spans="2:5" x14ac:dyDescent="0.2">
      <c r="B138" s="54">
        <v>44409</v>
      </c>
      <c r="C138" s="55">
        <v>1.10928513E-2</v>
      </c>
      <c r="D138" s="56">
        <v>1.33456524E-2</v>
      </c>
      <c r="E138" s="16"/>
    </row>
    <row r="139" spans="2:5" x14ac:dyDescent="0.2">
      <c r="B139" s="54">
        <v>44440</v>
      </c>
      <c r="C139" s="55">
        <v>1.21159002E-2</v>
      </c>
      <c r="D139" s="56">
        <v>1.2648304000000001E-2</v>
      </c>
      <c r="E139" s="16"/>
    </row>
    <row r="140" spans="2:5" x14ac:dyDescent="0.2">
      <c r="B140" s="54">
        <v>44470</v>
      </c>
      <c r="C140" s="55">
        <v>1.36132782E-2</v>
      </c>
      <c r="D140" s="56">
        <v>1.2353601800000001E-2</v>
      </c>
      <c r="E140" s="16"/>
    </row>
    <row r="141" spans="2:5" x14ac:dyDescent="0.2">
      <c r="B141" s="54">
        <v>44501</v>
      </c>
      <c r="C141" s="55">
        <v>1.34933333E-2</v>
      </c>
      <c r="D141" s="56">
        <v>1.27188636E-2</v>
      </c>
      <c r="E141" s="16"/>
    </row>
    <row r="142" spans="2:5" x14ac:dyDescent="0.2">
      <c r="B142" s="54">
        <v>44531</v>
      </c>
      <c r="C142" s="55">
        <v>1.39585605E-2</v>
      </c>
      <c r="D142" s="56">
        <v>1.41840027E-2</v>
      </c>
      <c r="E142" s="16"/>
    </row>
    <row r="143" spans="2:5" x14ac:dyDescent="0.2">
      <c r="B143" s="54">
        <v>44562</v>
      </c>
      <c r="C143" s="55">
        <v>1.50393747E-2</v>
      </c>
      <c r="D143" s="56">
        <v>1.5130755900000001E-2</v>
      </c>
      <c r="E143" s="16"/>
    </row>
    <row r="144" spans="2:5" x14ac:dyDescent="0.2">
      <c r="B144" s="54">
        <v>44593</v>
      </c>
      <c r="C144" s="55">
        <v>1.3353566000000001E-2</v>
      </c>
      <c r="D144" s="56">
        <v>1.30578715E-2</v>
      </c>
      <c r="E144" s="16"/>
    </row>
    <row r="145" spans="2:5" x14ac:dyDescent="0.2">
      <c r="B145" s="54">
        <v>44621</v>
      </c>
      <c r="C145" s="55">
        <v>1.17730162E-2</v>
      </c>
      <c r="D145" s="56">
        <v>1.25478011E-2</v>
      </c>
      <c r="E145" s="16"/>
    </row>
    <row r="146" spans="2:5" x14ac:dyDescent="0.2">
      <c r="B146" s="54">
        <v>44652</v>
      </c>
      <c r="C146" s="55">
        <v>1.1231425E-2</v>
      </c>
      <c r="D146" s="56">
        <v>1.31122479E-2</v>
      </c>
      <c r="E146" s="16"/>
    </row>
    <row r="147" spans="2:5" x14ac:dyDescent="0.2">
      <c r="B147" s="54">
        <v>44682</v>
      </c>
      <c r="C147" s="55">
        <v>1.1924088899999999E-2</v>
      </c>
      <c r="D147" s="56">
        <v>1.1694895699999999E-2</v>
      </c>
      <c r="E147" s="16"/>
    </row>
    <row r="148" spans="2:5" x14ac:dyDescent="0.2">
      <c r="B148" s="54">
        <v>44713</v>
      </c>
      <c r="C148" s="55">
        <v>1.18055939E-2</v>
      </c>
      <c r="D148" s="56">
        <v>1.0673968900000001E-2</v>
      </c>
      <c r="E148" s="16"/>
    </row>
    <row r="149" spans="2:5" x14ac:dyDescent="0.2">
      <c r="B149" s="54">
        <v>44743</v>
      </c>
      <c r="C149" s="55">
        <v>1.0315636E-2</v>
      </c>
      <c r="D149" s="56">
        <v>1.36585366E-2</v>
      </c>
      <c r="E149" s="16"/>
    </row>
    <row r="150" spans="2:5" x14ac:dyDescent="0.2">
      <c r="B150" s="54">
        <v>44774</v>
      </c>
      <c r="C150" s="55">
        <v>1.1093854E-2</v>
      </c>
      <c r="D150" s="56">
        <v>1.20022753E-2</v>
      </c>
      <c r="E150" s="16"/>
    </row>
    <row r="151" spans="2:5" x14ac:dyDescent="0.2">
      <c r="B151" s="54">
        <v>44805</v>
      </c>
      <c r="C151" s="55">
        <v>1.08898911E-2</v>
      </c>
      <c r="D151" s="56">
        <v>1.0724312200000001E-2</v>
      </c>
      <c r="E151" s="16"/>
    </row>
    <row r="152" spans="2:5" x14ac:dyDescent="0.2">
      <c r="B152" s="54">
        <v>44835</v>
      </c>
      <c r="C152" s="55">
        <v>1.17401799E-2</v>
      </c>
      <c r="D152" s="56">
        <v>1.30060244E-2</v>
      </c>
      <c r="E152" s="16"/>
    </row>
    <row r="153" spans="2:5" x14ac:dyDescent="0.2">
      <c r="B153" s="54">
        <v>44866</v>
      </c>
      <c r="C153" s="55">
        <v>1.07550483E-2</v>
      </c>
      <c r="D153" s="56">
        <v>1.2127707600000001E-2</v>
      </c>
      <c r="E153" s="16"/>
    </row>
    <row r="154" spans="2:5" x14ac:dyDescent="0.2">
      <c r="B154" s="54">
        <v>44896</v>
      </c>
      <c r="C154" s="55">
        <v>1.20938118E-2</v>
      </c>
      <c r="D154" s="56">
        <v>1.2824956699999999E-2</v>
      </c>
      <c r="E154" s="16"/>
    </row>
    <row r="155" spans="2:5" x14ac:dyDescent="0.2">
      <c r="B155" s="54">
        <v>44927</v>
      </c>
      <c r="C155" s="55">
        <v>1.07696031E-2</v>
      </c>
      <c r="D155" s="56">
        <v>1.1761808E-2</v>
      </c>
      <c r="E155" s="16"/>
    </row>
    <row r="156" spans="2:5" x14ac:dyDescent="0.2">
      <c r="B156" s="54">
        <v>44958</v>
      </c>
      <c r="C156" s="55">
        <v>1.09500404E-2</v>
      </c>
      <c r="D156" s="56">
        <v>1.1221080499999999E-2</v>
      </c>
      <c r="E156" s="16"/>
    </row>
    <row r="157" spans="2:5" x14ac:dyDescent="0.2">
      <c r="B157" s="54">
        <v>44986</v>
      </c>
      <c r="C157" s="55">
        <v>1.1877513100000001E-2</v>
      </c>
      <c r="D157" s="56">
        <v>1.2140733399999999E-2</v>
      </c>
      <c r="E157" s="16"/>
    </row>
    <row r="158" spans="2:5" x14ac:dyDescent="0.2">
      <c r="B158" s="54">
        <v>45017</v>
      </c>
      <c r="C158" s="55">
        <v>1.07480119E-2</v>
      </c>
      <c r="D158" s="56">
        <v>1.1073146000000001E-2</v>
      </c>
      <c r="E158" s="16"/>
    </row>
    <row r="159" spans="2:5" x14ac:dyDescent="0.2">
      <c r="B159" s="54">
        <v>45047</v>
      </c>
      <c r="C159" s="55">
        <v>1.0280373799999999E-2</v>
      </c>
      <c r="D159" s="56">
        <v>1.2185164199999999E-2</v>
      </c>
      <c r="E159" s="16"/>
    </row>
    <row r="160" spans="2:5" x14ac:dyDescent="0.2">
      <c r="B160" s="54">
        <v>45078</v>
      </c>
      <c r="C160" s="55">
        <v>9.7215253000000005E-3</v>
      </c>
      <c r="D160" s="56">
        <v>1.0677924E-2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1.23499775E-2</v>
      </c>
      <c r="D167" s="53">
        <v>1.1214447299999999E-2</v>
      </c>
      <c r="E167" s="16"/>
    </row>
    <row r="168" spans="2:5" x14ac:dyDescent="0.2">
      <c r="B168" s="54">
        <v>43678</v>
      </c>
      <c r="C168" s="55">
        <v>1.20711306E-2</v>
      </c>
      <c r="D168" s="56">
        <v>1.0648299199999999E-2</v>
      </c>
      <c r="E168" s="16"/>
    </row>
    <row r="169" spans="2:5" x14ac:dyDescent="0.2">
      <c r="B169" s="54">
        <v>43709</v>
      </c>
      <c r="C169" s="55">
        <v>1.1632479899999999E-2</v>
      </c>
      <c r="D169" s="56">
        <v>1.1790496500000001E-2</v>
      </c>
      <c r="E169" s="16"/>
    </row>
    <row r="170" spans="2:5" x14ac:dyDescent="0.2">
      <c r="B170" s="54">
        <v>43739</v>
      </c>
      <c r="C170" s="55">
        <v>1.14854208E-2</v>
      </c>
      <c r="D170" s="56">
        <v>1.20957646E-2</v>
      </c>
      <c r="E170" s="16"/>
    </row>
    <row r="171" spans="2:5" x14ac:dyDescent="0.2">
      <c r="B171" s="54">
        <v>43770</v>
      </c>
      <c r="C171" s="55">
        <v>1.08399984E-2</v>
      </c>
      <c r="D171" s="56">
        <v>1.0658612600000001E-2</v>
      </c>
      <c r="E171" s="16"/>
    </row>
    <row r="172" spans="2:5" x14ac:dyDescent="0.2">
      <c r="B172" s="54">
        <v>43800</v>
      </c>
      <c r="C172" s="55">
        <v>1.1810777600000001E-2</v>
      </c>
      <c r="D172" s="56">
        <v>1.2877612300000001E-2</v>
      </c>
      <c r="E172" s="16"/>
    </row>
    <row r="173" spans="2:5" x14ac:dyDescent="0.2">
      <c r="B173" s="54">
        <v>43831</v>
      </c>
      <c r="C173" s="55">
        <v>1.29661017E-2</v>
      </c>
      <c r="D173" s="56">
        <v>1.27532505E-2</v>
      </c>
      <c r="E173" s="16"/>
    </row>
    <row r="174" spans="2:5" x14ac:dyDescent="0.2">
      <c r="B174" s="54">
        <v>43862</v>
      </c>
      <c r="C174" s="55">
        <v>1.1523660099999999E-2</v>
      </c>
      <c r="D174" s="56">
        <v>1.2113688900000001E-2</v>
      </c>
      <c r="E174" s="16"/>
    </row>
    <row r="175" spans="2:5" x14ac:dyDescent="0.2">
      <c r="B175" s="54">
        <v>43891</v>
      </c>
      <c r="C175" s="55">
        <v>1.28777057E-2</v>
      </c>
      <c r="D175" s="56">
        <v>1.36811543E-2</v>
      </c>
      <c r="E175" s="16"/>
    </row>
    <row r="176" spans="2:5" x14ac:dyDescent="0.2">
      <c r="B176" s="54">
        <v>43922</v>
      </c>
      <c r="C176" s="55">
        <v>1.3989224200000001E-2</v>
      </c>
      <c r="D176" s="56">
        <v>1.4123673600000001E-2</v>
      </c>
      <c r="E176" s="16"/>
    </row>
    <row r="177" spans="2:5" x14ac:dyDescent="0.2">
      <c r="B177" s="54">
        <v>43952</v>
      </c>
      <c r="C177" s="55">
        <v>1.3954947000000001E-2</v>
      </c>
      <c r="D177" s="56">
        <v>1.39664804E-2</v>
      </c>
      <c r="E177" s="16"/>
    </row>
    <row r="178" spans="2:5" x14ac:dyDescent="0.2">
      <c r="B178" s="54">
        <v>43983</v>
      </c>
      <c r="C178" s="55">
        <v>1.39940599E-2</v>
      </c>
      <c r="D178" s="56">
        <v>1.4744168699999999E-2</v>
      </c>
      <c r="E178" s="16"/>
    </row>
    <row r="179" spans="2:5" x14ac:dyDescent="0.2">
      <c r="B179" s="54">
        <v>44013</v>
      </c>
      <c r="C179" s="55">
        <v>1.6299897000000001E-2</v>
      </c>
      <c r="D179" s="56">
        <v>1.52917088E-2</v>
      </c>
      <c r="E179" s="16"/>
    </row>
    <row r="180" spans="2:5" x14ac:dyDescent="0.2">
      <c r="B180" s="54">
        <v>44044</v>
      </c>
      <c r="C180" s="55">
        <v>1.3956515500000001E-2</v>
      </c>
      <c r="D180" s="56">
        <v>1.59109178E-2</v>
      </c>
      <c r="E180" s="16"/>
    </row>
    <row r="181" spans="2:5" x14ac:dyDescent="0.2">
      <c r="B181" s="54">
        <v>44075</v>
      </c>
      <c r="C181" s="55">
        <v>1.2930934999999999E-2</v>
      </c>
      <c r="D181" s="56">
        <v>1.38442745E-2</v>
      </c>
      <c r="E181" s="16"/>
    </row>
    <row r="182" spans="2:5" x14ac:dyDescent="0.2">
      <c r="B182" s="54">
        <v>44105</v>
      </c>
      <c r="C182" s="55">
        <v>1.3201769299999999E-2</v>
      </c>
      <c r="D182" s="56">
        <v>1.42141027E-2</v>
      </c>
      <c r="E182" s="16"/>
    </row>
    <row r="183" spans="2:5" x14ac:dyDescent="0.2">
      <c r="B183" s="54">
        <v>44136</v>
      </c>
      <c r="C183" s="55">
        <v>1.3487255700000001E-2</v>
      </c>
      <c r="D183" s="56">
        <v>1.4557263900000001E-2</v>
      </c>
      <c r="E183" s="16"/>
    </row>
    <row r="184" spans="2:5" x14ac:dyDescent="0.2">
      <c r="B184" s="54">
        <v>44166</v>
      </c>
      <c r="C184" s="55">
        <v>1.5203586999999999E-2</v>
      </c>
      <c r="D184" s="56">
        <v>1.5994780900000002E-2</v>
      </c>
      <c r="E184" s="16"/>
    </row>
    <row r="185" spans="2:5" x14ac:dyDescent="0.2">
      <c r="B185" s="54">
        <v>44197</v>
      </c>
      <c r="C185" s="55">
        <v>1.5788189399999999E-2</v>
      </c>
      <c r="D185" s="56">
        <v>1.8691819599999999E-2</v>
      </c>
      <c r="E185" s="16"/>
    </row>
    <row r="186" spans="2:5" x14ac:dyDescent="0.2">
      <c r="B186" s="54">
        <v>44228</v>
      </c>
      <c r="C186" s="55">
        <v>1.3498713799999999E-2</v>
      </c>
      <c r="D186" s="56">
        <v>1.56144453E-2</v>
      </c>
      <c r="E186" s="16"/>
    </row>
    <row r="187" spans="2:5" x14ac:dyDescent="0.2">
      <c r="B187" s="54">
        <v>44256</v>
      </c>
      <c r="C187" s="55">
        <v>1.3352536200000001E-2</v>
      </c>
      <c r="D187" s="56">
        <v>1.37501237E-2</v>
      </c>
      <c r="E187" s="16"/>
    </row>
    <row r="188" spans="2:5" x14ac:dyDescent="0.2">
      <c r="B188" s="54">
        <v>44287</v>
      </c>
      <c r="C188" s="55">
        <v>1.35711241E-2</v>
      </c>
      <c r="D188" s="56">
        <v>1.4286057899999999E-2</v>
      </c>
      <c r="E188" s="16"/>
    </row>
    <row r="189" spans="2:5" x14ac:dyDescent="0.2">
      <c r="B189" s="54">
        <v>44317</v>
      </c>
      <c r="C189" s="55">
        <v>1.27710401E-2</v>
      </c>
      <c r="D189" s="56">
        <v>1.3633296899999999E-2</v>
      </c>
      <c r="E189" s="16"/>
    </row>
    <row r="190" spans="2:5" x14ac:dyDescent="0.2">
      <c r="B190" s="54">
        <v>44348</v>
      </c>
      <c r="C190" s="55">
        <v>1.1128461100000001E-2</v>
      </c>
      <c r="D190" s="56">
        <v>1.3117611600000001E-2</v>
      </c>
      <c r="E190" s="16"/>
    </row>
    <row r="191" spans="2:5" x14ac:dyDescent="0.2">
      <c r="B191" s="54">
        <v>44378</v>
      </c>
      <c r="C191" s="55">
        <v>1.37034823E-2</v>
      </c>
      <c r="D191" s="56">
        <v>1.35513597E-2</v>
      </c>
      <c r="E191" s="16"/>
    </row>
    <row r="192" spans="2:5" x14ac:dyDescent="0.2">
      <c r="B192" s="54">
        <v>44409</v>
      </c>
      <c r="C192" s="55">
        <v>1.4731467E-2</v>
      </c>
      <c r="D192" s="56">
        <v>1.46526101E-2</v>
      </c>
      <c r="E192" s="16"/>
    </row>
    <row r="193" spans="2:5" x14ac:dyDescent="0.2">
      <c r="B193" s="54">
        <v>44440</v>
      </c>
      <c r="C193" s="55">
        <v>1.4925718500000001E-2</v>
      </c>
      <c r="D193" s="56">
        <v>1.3000619099999999E-2</v>
      </c>
      <c r="E193" s="16"/>
    </row>
    <row r="194" spans="2:5" x14ac:dyDescent="0.2">
      <c r="B194" s="54">
        <v>44470</v>
      </c>
      <c r="C194" s="55">
        <v>1.4473036099999999E-2</v>
      </c>
      <c r="D194" s="56">
        <v>1.29106573E-2</v>
      </c>
      <c r="E194" s="16"/>
    </row>
    <row r="195" spans="2:5" x14ac:dyDescent="0.2">
      <c r="B195" s="54">
        <v>44501</v>
      </c>
      <c r="C195" s="55">
        <v>1.2337168399999999E-2</v>
      </c>
      <c r="D195" s="56">
        <v>1.46714759E-2</v>
      </c>
      <c r="E195" s="16"/>
    </row>
    <row r="196" spans="2:5" x14ac:dyDescent="0.2">
      <c r="B196" s="54">
        <v>44531</v>
      </c>
      <c r="C196" s="55">
        <v>1.3056001500000001E-2</v>
      </c>
      <c r="D196" s="56">
        <v>1.4841498599999999E-2</v>
      </c>
      <c r="E196" s="16"/>
    </row>
    <row r="197" spans="2:5" x14ac:dyDescent="0.2">
      <c r="B197" s="54">
        <v>44562</v>
      </c>
      <c r="C197" s="55">
        <v>1.5390667300000001E-2</v>
      </c>
      <c r="D197" s="56">
        <v>1.70972741E-2</v>
      </c>
      <c r="E197" s="16"/>
    </row>
    <row r="198" spans="2:5" x14ac:dyDescent="0.2">
      <c r="B198" s="54">
        <v>44593</v>
      </c>
      <c r="C198" s="55">
        <v>1.37229416E-2</v>
      </c>
      <c r="D198" s="56">
        <v>1.44401524E-2</v>
      </c>
      <c r="E198" s="16"/>
    </row>
    <row r="199" spans="2:5" x14ac:dyDescent="0.2">
      <c r="B199" s="54">
        <v>44621</v>
      </c>
      <c r="C199" s="55">
        <v>1.17467545E-2</v>
      </c>
      <c r="D199" s="56">
        <v>1.3873124000000001E-2</v>
      </c>
      <c r="E199" s="16"/>
    </row>
    <row r="200" spans="2:5" x14ac:dyDescent="0.2">
      <c r="B200" s="54">
        <v>44652</v>
      </c>
      <c r="C200" s="55">
        <v>1.17816437E-2</v>
      </c>
      <c r="D200" s="56">
        <v>1.13386063E-2</v>
      </c>
      <c r="E200" s="16"/>
    </row>
    <row r="201" spans="2:5" x14ac:dyDescent="0.2">
      <c r="B201" s="54">
        <v>44682</v>
      </c>
      <c r="C201" s="55">
        <v>1.2578764799999999E-2</v>
      </c>
      <c r="D201" s="56">
        <v>1.2961746999999999E-2</v>
      </c>
      <c r="E201" s="16"/>
    </row>
    <row r="202" spans="2:5" x14ac:dyDescent="0.2">
      <c r="B202" s="54">
        <v>44713</v>
      </c>
      <c r="C202" s="55">
        <v>1.1246137E-2</v>
      </c>
      <c r="D202" s="56">
        <v>1.2718412E-2</v>
      </c>
      <c r="E202" s="16"/>
    </row>
    <row r="203" spans="2:5" x14ac:dyDescent="0.2">
      <c r="B203" s="54">
        <v>44743</v>
      </c>
      <c r="C203" s="55">
        <v>1.23629966E-2</v>
      </c>
      <c r="D203" s="56">
        <v>1.25907165E-2</v>
      </c>
      <c r="E203" s="16"/>
    </row>
    <row r="204" spans="2:5" x14ac:dyDescent="0.2">
      <c r="B204" s="54">
        <v>44774</v>
      </c>
      <c r="C204" s="55">
        <v>1.26812021E-2</v>
      </c>
      <c r="D204" s="56">
        <v>1.39142117E-2</v>
      </c>
      <c r="E204" s="16"/>
    </row>
    <row r="205" spans="2:5" x14ac:dyDescent="0.2">
      <c r="B205" s="54">
        <v>44805</v>
      </c>
      <c r="C205" s="55">
        <v>1.1334266000000001E-2</v>
      </c>
      <c r="D205" s="56">
        <v>1.25662486E-2</v>
      </c>
      <c r="E205" s="16"/>
    </row>
    <row r="206" spans="2:5" x14ac:dyDescent="0.2">
      <c r="B206" s="54">
        <v>44835</v>
      </c>
      <c r="C206" s="55">
        <v>1.2462753599999999E-2</v>
      </c>
      <c r="D206" s="56">
        <v>1.2626745700000001E-2</v>
      </c>
      <c r="E206" s="16"/>
    </row>
    <row r="207" spans="2:5" x14ac:dyDescent="0.2">
      <c r="B207" s="54">
        <v>44866</v>
      </c>
      <c r="C207" s="55">
        <v>1.1863568999999999E-2</v>
      </c>
      <c r="D207" s="56">
        <v>1.2494326199999999E-2</v>
      </c>
      <c r="E207" s="16"/>
    </row>
    <row r="208" spans="2:5" x14ac:dyDescent="0.2">
      <c r="B208" s="54">
        <v>44896</v>
      </c>
      <c r="C208" s="55">
        <v>1.31158487E-2</v>
      </c>
      <c r="D208" s="56">
        <v>1.4381262699999999E-2</v>
      </c>
      <c r="E208" s="16"/>
    </row>
    <row r="209" spans="2:5" x14ac:dyDescent="0.2">
      <c r="B209" s="54">
        <v>44927</v>
      </c>
      <c r="C209" s="55">
        <v>1.30356608E-2</v>
      </c>
      <c r="D209" s="56">
        <v>1.3472392E-2</v>
      </c>
      <c r="E209" s="16"/>
    </row>
    <row r="210" spans="2:5" x14ac:dyDescent="0.2">
      <c r="B210" s="54">
        <v>44958</v>
      </c>
      <c r="C210" s="55">
        <v>1.25926678E-2</v>
      </c>
      <c r="D210" s="56">
        <v>1.2471805799999999E-2</v>
      </c>
      <c r="E210" s="16"/>
    </row>
    <row r="211" spans="2:5" x14ac:dyDescent="0.2">
      <c r="B211" s="54">
        <v>44986</v>
      </c>
      <c r="C211" s="55">
        <v>1.21788916E-2</v>
      </c>
      <c r="D211" s="56">
        <v>1.32635615E-2</v>
      </c>
      <c r="E211" s="16"/>
    </row>
    <row r="212" spans="2:5" x14ac:dyDescent="0.2">
      <c r="B212" s="54">
        <v>45017</v>
      </c>
      <c r="C212" s="55">
        <v>1.18199689E-2</v>
      </c>
      <c r="D212" s="56">
        <v>1.22681734E-2</v>
      </c>
      <c r="E212" s="16"/>
    </row>
    <row r="213" spans="2:5" x14ac:dyDescent="0.2">
      <c r="B213" s="54">
        <v>45047</v>
      </c>
      <c r="C213" s="55">
        <v>1.15833078E-2</v>
      </c>
      <c r="D213" s="56">
        <v>1.1761345899999999E-2</v>
      </c>
      <c r="E213" s="16"/>
    </row>
    <row r="214" spans="2:5" x14ac:dyDescent="0.2">
      <c r="B214" s="54">
        <v>45078</v>
      </c>
      <c r="C214" s="55">
        <v>1.07344196E-2</v>
      </c>
      <c r="D214" s="56">
        <v>1.2509752900000001E-2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0.1614507613</v>
      </c>
      <c r="D5" s="53">
        <v>0.15103697020000001</v>
      </c>
      <c r="E5" s="16"/>
    </row>
    <row r="6" spans="2:5" x14ac:dyDescent="0.2">
      <c r="B6" s="54">
        <v>43678</v>
      </c>
      <c r="C6" s="55">
        <v>0.1597335251</v>
      </c>
      <c r="D6" s="56">
        <v>0.15061429470000001</v>
      </c>
      <c r="E6" s="16"/>
    </row>
    <row r="7" spans="2:5" x14ac:dyDescent="0.2">
      <c r="B7" s="54">
        <v>43709</v>
      </c>
      <c r="C7" s="55">
        <v>0.1545625263</v>
      </c>
      <c r="D7" s="56">
        <v>0.1483113069</v>
      </c>
      <c r="E7" s="16"/>
    </row>
    <row r="8" spans="2:5" x14ac:dyDescent="0.2">
      <c r="B8" s="54">
        <v>43739</v>
      </c>
      <c r="C8" s="55">
        <v>0.1691108566</v>
      </c>
      <c r="D8" s="56">
        <v>0.16182462359999999</v>
      </c>
      <c r="E8" s="16"/>
    </row>
    <row r="9" spans="2:5" x14ac:dyDescent="0.2">
      <c r="B9" s="54">
        <v>43770</v>
      </c>
      <c r="C9" s="55">
        <v>0.15209692450000001</v>
      </c>
      <c r="D9" s="56">
        <v>0.14618653549999999</v>
      </c>
      <c r="E9" s="16"/>
    </row>
    <row r="10" spans="2:5" x14ac:dyDescent="0.2">
      <c r="B10" s="54">
        <v>43800</v>
      </c>
      <c r="C10" s="55">
        <v>0.16014503699999999</v>
      </c>
      <c r="D10" s="56">
        <v>0.15385316090000001</v>
      </c>
      <c r="E10" s="16"/>
    </row>
    <row r="11" spans="2:5" x14ac:dyDescent="0.2">
      <c r="B11" s="54">
        <v>43831</v>
      </c>
      <c r="C11" s="55">
        <v>0.16878723809999999</v>
      </c>
      <c r="D11" s="56">
        <v>0.16286330869999999</v>
      </c>
      <c r="E11" s="16"/>
    </row>
    <row r="12" spans="2:5" x14ac:dyDescent="0.2">
      <c r="B12" s="54">
        <v>43862</v>
      </c>
      <c r="C12" s="55">
        <v>0.15568408459999999</v>
      </c>
      <c r="D12" s="56">
        <v>0.14402587519999999</v>
      </c>
      <c r="E12" s="16"/>
    </row>
    <row r="13" spans="2:5" x14ac:dyDescent="0.2">
      <c r="B13" s="54">
        <v>43891</v>
      </c>
      <c r="C13" s="55">
        <v>0.14050931580000001</v>
      </c>
      <c r="D13" s="56">
        <v>0.13100137170000001</v>
      </c>
      <c r="E13" s="16"/>
    </row>
    <row r="14" spans="2:5" x14ac:dyDescent="0.2">
      <c r="B14" s="54">
        <v>43922</v>
      </c>
      <c r="C14" s="55">
        <v>0.1097070906</v>
      </c>
      <c r="D14" s="56">
        <v>9.96533795E-2</v>
      </c>
      <c r="E14" s="16"/>
    </row>
    <row r="15" spans="2:5" x14ac:dyDescent="0.2">
      <c r="B15" s="54">
        <v>43952</v>
      </c>
      <c r="C15" s="55">
        <v>0.15281771129999999</v>
      </c>
      <c r="D15" s="56">
        <v>0.13857983339999999</v>
      </c>
      <c r="E15" s="16"/>
    </row>
    <row r="16" spans="2:5" x14ac:dyDescent="0.2">
      <c r="B16" s="54">
        <v>43983</v>
      </c>
      <c r="C16" s="55">
        <v>0.17737137280000001</v>
      </c>
      <c r="D16" s="56">
        <v>0.16685070029999999</v>
      </c>
      <c r="E16" s="16"/>
    </row>
    <row r="17" spans="2:5" x14ac:dyDescent="0.2">
      <c r="B17" s="54">
        <v>44013</v>
      </c>
      <c r="C17" s="55">
        <v>0.17771369140000001</v>
      </c>
      <c r="D17" s="56">
        <v>0.16588351000000001</v>
      </c>
      <c r="E17" s="16"/>
    </row>
    <row r="18" spans="2:5" x14ac:dyDescent="0.2">
      <c r="B18" s="54">
        <v>44044</v>
      </c>
      <c r="C18" s="55">
        <v>0.1623365524</v>
      </c>
      <c r="D18" s="56">
        <v>0.14519698980000001</v>
      </c>
      <c r="E18" s="16"/>
    </row>
    <row r="19" spans="2:5" x14ac:dyDescent="0.2">
      <c r="B19" s="54">
        <v>44075</v>
      </c>
      <c r="C19" s="55">
        <v>0.15665912400000001</v>
      </c>
      <c r="D19" s="56">
        <v>0.1373203523</v>
      </c>
      <c r="E19" s="16"/>
    </row>
    <row r="20" spans="2:5" x14ac:dyDescent="0.2">
      <c r="B20" s="54">
        <v>44105</v>
      </c>
      <c r="C20" s="55">
        <v>0.16032165330000001</v>
      </c>
      <c r="D20" s="56">
        <v>0.1454677368</v>
      </c>
      <c r="E20" s="16"/>
    </row>
    <row r="21" spans="2:5" x14ac:dyDescent="0.2">
      <c r="B21" s="54">
        <v>44136</v>
      </c>
      <c r="C21" s="55">
        <v>0.149795501</v>
      </c>
      <c r="D21" s="56">
        <v>0.1378010274</v>
      </c>
      <c r="E21" s="16"/>
    </row>
    <row r="22" spans="2:5" x14ac:dyDescent="0.2">
      <c r="B22" s="54">
        <v>44166</v>
      </c>
      <c r="C22" s="55">
        <v>0.14611980399999999</v>
      </c>
      <c r="D22" s="56">
        <v>0.13870983140000001</v>
      </c>
      <c r="E22" s="16"/>
    </row>
    <row r="23" spans="2:5" x14ac:dyDescent="0.2">
      <c r="B23" s="54">
        <v>44197</v>
      </c>
      <c r="C23" s="55">
        <v>0.14356414149999999</v>
      </c>
      <c r="D23" s="56">
        <v>0.13593033439999999</v>
      </c>
      <c r="E23" s="16"/>
    </row>
    <row r="24" spans="2:5" x14ac:dyDescent="0.2">
      <c r="B24" s="54">
        <v>44228</v>
      </c>
      <c r="C24" s="55">
        <v>0.1434587568</v>
      </c>
      <c r="D24" s="56">
        <v>0.13189603929999999</v>
      </c>
      <c r="E24" s="16"/>
    </row>
    <row r="25" spans="2:5" x14ac:dyDescent="0.2">
      <c r="B25" s="54">
        <v>44256</v>
      </c>
      <c r="C25" s="55">
        <v>0.16813043480000001</v>
      </c>
      <c r="D25" s="56">
        <v>0.14477473769999999</v>
      </c>
      <c r="E25" s="16"/>
    </row>
    <row r="26" spans="2:5" x14ac:dyDescent="0.2">
      <c r="B26" s="54">
        <v>44287</v>
      </c>
      <c r="C26" s="55">
        <v>0.16108446300000001</v>
      </c>
      <c r="D26" s="56">
        <v>0.1422169107</v>
      </c>
      <c r="E26" s="16"/>
    </row>
    <row r="27" spans="2:5" x14ac:dyDescent="0.2">
      <c r="B27" s="54">
        <v>44317</v>
      </c>
      <c r="C27" s="55">
        <v>0.15071733230000001</v>
      </c>
      <c r="D27" s="56">
        <v>0.13676112200000001</v>
      </c>
      <c r="E27" s="16"/>
    </row>
    <row r="28" spans="2:5" x14ac:dyDescent="0.2">
      <c r="B28" s="54">
        <v>44348</v>
      </c>
      <c r="C28" s="55">
        <v>0.14484002800000001</v>
      </c>
      <c r="D28" s="56">
        <v>0.13134506139999999</v>
      </c>
      <c r="E28" s="16"/>
    </row>
    <row r="29" spans="2:5" x14ac:dyDescent="0.2">
      <c r="B29" s="54">
        <v>44378</v>
      </c>
      <c r="C29" s="55">
        <v>0.1438196424</v>
      </c>
      <c r="D29" s="56">
        <v>0.1291153209</v>
      </c>
      <c r="E29" s="16"/>
    </row>
    <row r="30" spans="2:5" x14ac:dyDescent="0.2">
      <c r="B30" s="54">
        <v>44409</v>
      </c>
      <c r="C30" s="55">
        <v>0.13650128989999999</v>
      </c>
      <c r="D30" s="56">
        <v>0.1244867488</v>
      </c>
      <c r="E30" s="16"/>
    </row>
    <row r="31" spans="2:5" x14ac:dyDescent="0.2">
      <c r="B31" s="54">
        <v>44440</v>
      </c>
      <c r="C31" s="55">
        <v>0.13254078180000001</v>
      </c>
      <c r="D31" s="56">
        <v>0.11950824359999999</v>
      </c>
      <c r="E31" s="16"/>
    </row>
    <row r="32" spans="2:5" x14ac:dyDescent="0.2">
      <c r="B32" s="54">
        <v>44470</v>
      </c>
      <c r="C32" s="55">
        <v>0.139885026</v>
      </c>
      <c r="D32" s="56">
        <v>0.12389811520000001</v>
      </c>
      <c r="E32" s="16"/>
    </row>
    <row r="33" spans="2:5" x14ac:dyDescent="0.2">
      <c r="B33" s="54">
        <v>44501</v>
      </c>
      <c r="C33" s="55">
        <v>0.14152603380000001</v>
      </c>
      <c r="D33" s="56">
        <v>0.12508683139999999</v>
      </c>
      <c r="E33" s="16"/>
    </row>
    <row r="34" spans="2:5" x14ac:dyDescent="0.2">
      <c r="B34" s="54">
        <v>44531</v>
      </c>
      <c r="C34" s="55">
        <v>0.1464482647</v>
      </c>
      <c r="D34" s="56">
        <v>0.13131060680000001</v>
      </c>
      <c r="E34" s="16"/>
    </row>
    <row r="35" spans="2:5" x14ac:dyDescent="0.2">
      <c r="B35" s="54">
        <v>44562</v>
      </c>
      <c r="C35" s="55">
        <v>0.13531694699999999</v>
      </c>
      <c r="D35" s="56">
        <v>0.13294585819999999</v>
      </c>
      <c r="E35" s="16"/>
    </row>
    <row r="36" spans="2:5" x14ac:dyDescent="0.2">
      <c r="B36" s="54">
        <v>44593</v>
      </c>
      <c r="C36" s="55">
        <v>0.13912772309999999</v>
      </c>
      <c r="D36" s="56">
        <v>0.1228501229</v>
      </c>
      <c r="E36" s="16"/>
    </row>
    <row r="37" spans="2:5" x14ac:dyDescent="0.2">
      <c r="B37" s="54">
        <v>44621</v>
      </c>
      <c r="C37" s="55">
        <v>0.15283543760000001</v>
      </c>
      <c r="D37" s="56">
        <v>0.13937905989999999</v>
      </c>
      <c r="E37" s="16"/>
    </row>
    <row r="38" spans="2:5" x14ac:dyDescent="0.2">
      <c r="B38" s="54">
        <v>44652</v>
      </c>
      <c r="C38" s="55">
        <v>0.1395132275</v>
      </c>
      <c r="D38" s="56">
        <v>0.13076884189999999</v>
      </c>
      <c r="E38" s="16"/>
    </row>
    <row r="39" spans="2:5" x14ac:dyDescent="0.2">
      <c r="B39" s="54">
        <v>44682</v>
      </c>
      <c r="C39" s="55">
        <v>0.14837109039999999</v>
      </c>
      <c r="D39" s="56">
        <v>0.1317256004</v>
      </c>
      <c r="E39" s="16"/>
    </row>
    <row r="40" spans="2:5" x14ac:dyDescent="0.2">
      <c r="B40" s="54">
        <v>44713</v>
      </c>
      <c r="C40" s="55">
        <v>0.13998727029999999</v>
      </c>
      <c r="D40" s="56">
        <v>0.1267011693</v>
      </c>
      <c r="E40" s="16"/>
    </row>
    <row r="41" spans="2:5" x14ac:dyDescent="0.2">
      <c r="B41" s="54">
        <v>44743</v>
      </c>
      <c r="C41" s="55">
        <v>0.13974733549999999</v>
      </c>
      <c r="D41" s="56">
        <v>0.12529916229999999</v>
      </c>
      <c r="E41" s="16"/>
    </row>
    <row r="42" spans="2:5" x14ac:dyDescent="0.2">
      <c r="B42" s="54">
        <v>44774</v>
      </c>
      <c r="C42" s="55">
        <v>0.14726831239999999</v>
      </c>
      <c r="D42" s="56">
        <v>0.1297646016</v>
      </c>
      <c r="E42" s="16"/>
    </row>
    <row r="43" spans="2:5" x14ac:dyDescent="0.2">
      <c r="B43" s="54">
        <v>44805</v>
      </c>
      <c r="C43" s="55">
        <v>0.1370317878</v>
      </c>
      <c r="D43" s="56">
        <v>0.1247780627</v>
      </c>
      <c r="E43" s="16"/>
    </row>
    <row r="44" spans="2:5" x14ac:dyDescent="0.2">
      <c r="B44" s="54">
        <v>44835</v>
      </c>
      <c r="C44" s="55">
        <v>0.1447783232</v>
      </c>
      <c r="D44" s="56">
        <v>0.12637389960000001</v>
      </c>
      <c r="E44" s="16"/>
    </row>
    <row r="45" spans="2:5" x14ac:dyDescent="0.2">
      <c r="B45" s="54">
        <v>44866</v>
      </c>
      <c r="C45" s="55">
        <v>0.1389798414</v>
      </c>
      <c r="D45" s="56">
        <v>0.1228838583</v>
      </c>
      <c r="E45" s="16"/>
    </row>
    <row r="46" spans="2:5" x14ac:dyDescent="0.2">
      <c r="B46" s="54">
        <v>44896</v>
      </c>
      <c r="C46" s="55">
        <v>0.14590903650000001</v>
      </c>
      <c r="D46" s="56">
        <v>0.13327695140000001</v>
      </c>
      <c r="E46" s="16"/>
    </row>
    <row r="47" spans="2:5" x14ac:dyDescent="0.2">
      <c r="B47" s="54">
        <v>44927</v>
      </c>
      <c r="C47" s="55">
        <v>0.14754098360000001</v>
      </c>
      <c r="D47" s="56">
        <v>0.1330049261</v>
      </c>
      <c r="E47" s="16"/>
    </row>
    <row r="48" spans="2:5" x14ac:dyDescent="0.2">
      <c r="B48" s="54">
        <v>44958</v>
      </c>
      <c r="C48" s="55">
        <v>0.13926272670000001</v>
      </c>
      <c r="D48" s="56">
        <v>0.12223078900000001</v>
      </c>
      <c r="E48" s="16"/>
    </row>
    <row r="49" spans="2:5" x14ac:dyDescent="0.2">
      <c r="B49" s="54">
        <v>44986</v>
      </c>
      <c r="C49" s="55">
        <v>0.14699258900000001</v>
      </c>
      <c r="D49" s="56">
        <v>0.1357386592</v>
      </c>
      <c r="E49" s="16"/>
    </row>
    <row r="50" spans="2:5" x14ac:dyDescent="0.2">
      <c r="B50" s="54">
        <v>45017</v>
      </c>
      <c r="C50" s="55">
        <v>0.1385027841</v>
      </c>
      <c r="D50" s="56">
        <v>0.1226267024</v>
      </c>
      <c r="E50" s="16"/>
    </row>
    <row r="51" spans="2:5" x14ac:dyDescent="0.2">
      <c r="B51" s="54">
        <v>45047</v>
      </c>
      <c r="C51" s="55">
        <v>0.14426990070000001</v>
      </c>
      <c r="D51" s="56">
        <v>0.1228248703</v>
      </c>
      <c r="E51" s="16"/>
    </row>
    <row r="52" spans="2:5" x14ac:dyDescent="0.2">
      <c r="B52" s="54">
        <v>45078</v>
      </c>
      <c r="C52" s="55">
        <v>0.131926447</v>
      </c>
      <c r="D52" s="56">
        <v>0.11656725630000001</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0.16106784809999999</v>
      </c>
      <c r="D59" s="53">
        <v>0.1566518764</v>
      </c>
      <c r="E59" s="16"/>
    </row>
    <row r="60" spans="2:5" x14ac:dyDescent="0.2">
      <c r="B60" s="54">
        <v>43678</v>
      </c>
      <c r="C60" s="55">
        <v>0.15602449409999999</v>
      </c>
      <c r="D60" s="56">
        <v>0.15552718530000001</v>
      </c>
      <c r="E60" s="16"/>
    </row>
    <row r="61" spans="2:5" x14ac:dyDescent="0.2">
      <c r="B61" s="54">
        <v>43709</v>
      </c>
      <c r="C61" s="55">
        <v>0.15703273270000001</v>
      </c>
      <c r="D61" s="56">
        <v>0.1490857947</v>
      </c>
      <c r="E61" s="16"/>
    </row>
    <row r="62" spans="2:5" x14ac:dyDescent="0.2">
      <c r="B62" s="54">
        <v>43739</v>
      </c>
      <c r="C62" s="55">
        <v>0.17194309299999999</v>
      </c>
      <c r="D62" s="56">
        <v>0.16719291489999999</v>
      </c>
      <c r="E62" s="16"/>
    </row>
    <row r="63" spans="2:5" x14ac:dyDescent="0.2">
      <c r="B63" s="54">
        <v>43770</v>
      </c>
      <c r="C63" s="55">
        <v>0.1584204199</v>
      </c>
      <c r="D63" s="56">
        <v>0.1539478802</v>
      </c>
      <c r="E63" s="16"/>
    </row>
    <row r="64" spans="2:5" x14ac:dyDescent="0.2">
      <c r="B64" s="54">
        <v>43800</v>
      </c>
      <c r="C64" s="55">
        <v>0.15873920059999999</v>
      </c>
      <c r="D64" s="56">
        <v>0.16097014330000001</v>
      </c>
      <c r="E64" s="16"/>
    </row>
    <row r="65" spans="2:5" x14ac:dyDescent="0.2">
      <c r="B65" s="54">
        <v>43831</v>
      </c>
      <c r="C65" s="55">
        <v>0.1756532609</v>
      </c>
      <c r="D65" s="56">
        <v>0.164995958</v>
      </c>
      <c r="E65" s="16"/>
    </row>
    <row r="66" spans="2:5" x14ac:dyDescent="0.2">
      <c r="B66" s="54">
        <v>43862</v>
      </c>
      <c r="C66" s="55">
        <v>0.16528337100000001</v>
      </c>
      <c r="D66" s="56">
        <v>0.15552060919999999</v>
      </c>
      <c r="E66" s="16"/>
    </row>
    <row r="67" spans="2:5" x14ac:dyDescent="0.2">
      <c r="B67" s="54">
        <v>43891</v>
      </c>
      <c r="C67" s="55">
        <v>0.1423766816</v>
      </c>
      <c r="D67" s="56">
        <v>0.14047884660000001</v>
      </c>
      <c r="E67" s="16"/>
    </row>
    <row r="68" spans="2:5" x14ac:dyDescent="0.2">
      <c r="B68" s="54">
        <v>43922</v>
      </c>
      <c r="C68" s="55">
        <v>0.1045961083</v>
      </c>
      <c r="D68" s="56">
        <v>0.1027895981</v>
      </c>
      <c r="E68" s="16"/>
    </row>
    <row r="69" spans="2:5" x14ac:dyDescent="0.2">
      <c r="B69" s="54">
        <v>43952</v>
      </c>
      <c r="C69" s="55">
        <v>0.13834651710000001</v>
      </c>
      <c r="D69" s="56">
        <v>0.1424537182</v>
      </c>
      <c r="E69" s="16"/>
    </row>
    <row r="70" spans="2:5" x14ac:dyDescent="0.2">
      <c r="B70" s="54">
        <v>43983</v>
      </c>
      <c r="C70" s="55">
        <v>0.1875044474</v>
      </c>
      <c r="D70" s="56">
        <v>0.17642690429999999</v>
      </c>
      <c r="E70" s="16"/>
    </row>
    <row r="71" spans="2:5" x14ac:dyDescent="0.2">
      <c r="B71" s="54">
        <v>44013</v>
      </c>
      <c r="C71" s="55">
        <v>0.20292807569999999</v>
      </c>
      <c r="D71" s="56">
        <v>0.17660830620000001</v>
      </c>
      <c r="E71" s="16"/>
    </row>
    <row r="72" spans="2:5" x14ac:dyDescent="0.2">
      <c r="B72" s="54">
        <v>44044</v>
      </c>
      <c r="C72" s="55">
        <v>0.18411967779999999</v>
      </c>
      <c r="D72" s="56">
        <v>0.15720127210000001</v>
      </c>
      <c r="E72" s="16"/>
    </row>
    <row r="73" spans="2:5" x14ac:dyDescent="0.2">
      <c r="B73" s="54">
        <v>44075</v>
      </c>
      <c r="C73" s="55">
        <v>0.17086635689999999</v>
      </c>
      <c r="D73" s="56">
        <v>0.14464546</v>
      </c>
      <c r="E73" s="16"/>
    </row>
    <row r="74" spans="2:5" x14ac:dyDescent="0.2">
      <c r="B74" s="54">
        <v>44105</v>
      </c>
      <c r="C74" s="55">
        <v>0.17211071419999999</v>
      </c>
      <c r="D74" s="56">
        <v>0.1581232259</v>
      </c>
      <c r="E74" s="16"/>
    </row>
    <row r="75" spans="2:5" x14ac:dyDescent="0.2">
      <c r="B75" s="54">
        <v>44136</v>
      </c>
      <c r="C75" s="55">
        <v>0.1619305717</v>
      </c>
      <c r="D75" s="56">
        <v>0.13784589189999999</v>
      </c>
      <c r="E75" s="16"/>
    </row>
    <row r="76" spans="2:5" x14ac:dyDescent="0.2">
      <c r="B76" s="54">
        <v>44166</v>
      </c>
      <c r="C76" s="55">
        <v>0.1574243454</v>
      </c>
      <c r="D76" s="56">
        <v>0.14141852590000001</v>
      </c>
      <c r="E76" s="16"/>
    </row>
    <row r="77" spans="2:5" x14ac:dyDescent="0.2">
      <c r="B77" s="54">
        <v>44197</v>
      </c>
      <c r="C77" s="55">
        <v>0.15895513980000001</v>
      </c>
      <c r="D77" s="56">
        <v>0.1424964937</v>
      </c>
      <c r="E77" s="16"/>
    </row>
    <row r="78" spans="2:5" x14ac:dyDescent="0.2">
      <c r="B78" s="54">
        <v>44228</v>
      </c>
      <c r="C78" s="55">
        <v>0.1549270348</v>
      </c>
      <c r="D78" s="56">
        <v>0.1360079247</v>
      </c>
      <c r="E78" s="16"/>
    </row>
    <row r="79" spans="2:5" x14ac:dyDescent="0.2">
      <c r="B79" s="54">
        <v>44256</v>
      </c>
      <c r="C79" s="55">
        <v>0.17590149520000001</v>
      </c>
      <c r="D79" s="56">
        <v>0.16291868300000001</v>
      </c>
      <c r="E79" s="16"/>
    </row>
    <row r="80" spans="2:5" x14ac:dyDescent="0.2">
      <c r="B80" s="54">
        <v>44287</v>
      </c>
      <c r="C80" s="55">
        <v>0.16973133830000001</v>
      </c>
      <c r="D80" s="56">
        <v>0.15068240499999999</v>
      </c>
      <c r="E80" s="16"/>
    </row>
    <row r="81" spans="2:5" x14ac:dyDescent="0.2">
      <c r="B81" s="54">
        <v>44317</v>
      </c>
      <c r="C81" s="55">
        <v>0.1605767437</v>
      </c>
      <c r="D81" s="56">
        <v>0.14251550039999999</v>
      </c>
      <c r="E81" s="16"/>
    </row>
    <row r="82" spans="2:5" x14ac:dyDescent="0.2">
      <c r="B82" s="54">
        <v>44348</v>
      </c>
      <c r="C82" s="55">
        <v>0.1593683786</v>
      </c>
      <c r="D82" s="56">
        <v>0.1401257648</v>
      </c>
      <c r="E82" s="16"/>
    </row>
    <row r="83" spans="2:5" x14ac:dyDescent="0.2">
      <c r="B83" s="54">
        <v>44378</v>
      </c>
      <c r="C83" s="55">
        <v>0.15277045519999999</v>
      </c>
      <c r="D83" s="56">
        <v>0.1376886145</v>
      </c>
      <c r="E83" s="16"/>
    </row>
    <row r="84" spans="2:5" x14ac:dyDescent="0.2">
      <c r="B84" s="54">
        <v>44409</v>
      </c>
      <c r="C84" s="55">
        <v>0.1510665756</v>
      </c>
      <c r="D84" s="56">
        <v>0.13482267040000001</v>
      </c>
      <c r="E84" s="16"/>
    </row>
    <row r="85" spans="2:5" x14ac:dyDescent="0.2">
      <c r="B85" s="54">
        <v>44440</v>
      </c>
      <c r="C85" s="55">
        <v>0.14847261950000001</v>
      </c>
      <c r="D85" s="56">
        <v>0.1306689835</v>
      </c>
      <c r="E85" s="16"/>
    </row>
    <row r="86" spans="2:5" x14ac:dyDescent="0.2">
      <c r="B86" s="54">
        <v>44470</v>
      </c>
      <c r="C86" s="55">
        <v>0.1581236566</v>
      </c>
      <c r="D86" s="56">
        <v>0.14100201809999999</v>
      </c>
      <c r="E86" s="16"/>
    </row>
    <row r="87" spans="2:5" x14ac:dyDescent="0.2">
      <c r="B87" s="54">
        <v>44501</v>
      </c>
      <c r="C87" s="55">
        <v>0.14644831010000001</v>
      </c>
      <c r="D87" s="56">
        <v>0.13667649949999999</v>
      </c>
      <c r="E87" s="16"/>
    </row>
    <row r="88" spans="2:5" x14ac:dyDescent="0.2">
      <c r="B88" s="54">
        <v>44531</v>
      </c>
      <c r="C88" s="55">
        <v>0.14586477710000001</v>
      </c>
      <c r="D88" s="56">
        <v>0.13883173809999999</v>
      </c>
      <c r="E88" s="16"/>
    </row>
    <row r="89" spans="2:5" x14ac:dyDescent="0.2">
      <c r="B89" s="54">
        <v>44562</v>
      </c>
      <c r="C89" s="55">
        <v>0.14058143070000001</v>
      </c>
      <c r="D89" s="56">
        <v>0.14028363360000001</v>
      </c>
      <c r="E89" s="16"/>
    </row>
    <row r="90" spans="2:5" x14ac:dyDescent="0.2">
      <c r="B90" s="54">
        <v>44593</v>
      </c>
      <c r="C90" s="55">
        <v>0.14165718790000001</v>
      </c>
      <c r="D90" s="56">
        <v>0.1320051035</v>
      </c>
      <c r="E90" s="16"/>
    </row>
    <row r="91" spans="2:5" x14ac:dyDescent="0.2">
      <c r="B91" s="54">
        <v>44621</v>
      </c>
      <c r="C91" s="55">
        <v>0.16347247500000001</v>
      </c>
      <c r="D91" s="56">
        <v>0.14901256730000001</v>
      </c>
      <c r="E91" s="16"/>
    </row>
    <row r="92" spans="2:5" x14ac:dyDescent="0.2">
      <c r="B92" s="54">
        <v>44652</v>
      </c>
      <c r="C92" s="55">
        <v>0.155904137</v>
      </c>
      <c r="D92" s="56">
        <v>0.1427097984</v>
      </c>
      <c r="E92" s="16"/>
    </row>
    <row r="93" spans="2:5" x14ac:dyDescent="0.2">
      <c r="B93" s="54">
        <v>44682</v>
      </c>
      <c r="C93" s="55">
        <v>0.15299067420000001</v>
      </c>
      <c r="D93" s="56">
        <v>0.13506277699999999</v>
      </c>
      <c r="E93" s="16"/>
    </row>
    <row r="94" spans="2:5" x14ac:dyDescent="0.2">
      <c r="B94" s="54">
        <v>44713</v>
      </c>
      <c r="C94" s="55">
        <v>0.1502694021</v>
      </c>
      <c r="D94" s="56">
        <v>0.1363882374</v>
      </c>
      <c r="E94" s="16"/>
    </row>
    <row r="95" spans="2:5" x14ac:dyDescent="0.2">
      <c r="B95" s="54">
        <v>44743</v>
      </c>
      <c r="C95" s="55">
        <v>0.1453766759</v>
      </c>
      <c r="D95" s="56">
        <v>0.1315347274</v>
      </c>
      <c r="E95" s="16"/>
    </row>
    <row r="96" spans="2:5" x14ac:dyDescent="0.2">
      <c r="B96" s="54">
        <v>44774</v>
      </c>
      <c r="C96" s="55">
        <v>0.15198682529999999</v>
      </c>
      <c r="D96" s="56">
        <v>0.14078119219999999</v>
      </c>
      <c r="E96" s="16"/>
    </row>
    <row r="97" spans="2:5" x14ac:dyDescent="0.2">
      <c r="B97" s="54">
        <v>44805</v>
      </c>
      <c r="C97" s="55">
        <v>0.14356356679999999</v>
      </c>
      <c r="D97" s="56">
        <v>0.13625992519999999</v>
      </c>
      <c r="E97" s="16"/>
    </row>
    <row r="98" spans="2:5" x14ac:dyDescent="0.2">
      <c r="B98" s="54">
        <v>44835</v>
      </c>
      <c r="C98" s="55">
        <v>0.15008688680000001</v>
      </c>
      <c r="D98" s="56">
        <v>0.1394038531</v>
      </c>
      <c r="E98" s="16"/>
    </row>
    <row r="99" spans="2:5" x14ac:dyDescent="0.2">
      <c r="B99" s="54">
        <v>44866</v>
      </c>
      <c r="C99" s="55">
        <v>0.1478865788</v>
      </c>
      <c r="D99" s="56">
        <v>0.13606174830000001</v>
      </c>
      <c r="E99" s="16"/>
    </row>
    <row r="100" spans="2:5" x14ac:dyDescent="0.2">
      <c r="B100" s="54">
        <v>44896</v>
      </c>
      <c r="C100" s="55">
        <v>0.15096644009999999</v>
      </c>
      <c r="D100" s="56">
        <v>0.14208340859999999</v>
      </c>
      <c r="E100" s="16"/>
    </row>
    <row r="101" spans="2:5" x14ac:dyDescent="0.2">
      <c r="B101" s="54">
        <v>44927</v>
      </c>
      <c r="C101" s="55">
        <v>0.15134417519999999</v>
      </c>
      <c r="D101" s="56">
        <v>0.138028969</v>
      </c>
      <c r="E101" s="16"/>
    </row>
    <row r="102" spans="2:5" x14ac:dyDescent="0.2">
      <c r="B102" s="54">
        <v>44958</v>
      </c>
      <c r="C102" s="55">
        <v>0.13874096080000001</v>
      </c>
      <c r="D102" s="56">
        <v>0.1309033902</v>
      </c>
      <c r="E102" s="16"/>
    </row>
    <row r="103" spans="2:5" x14ac:dyDescent="0.2">
      <c r="B103" s="54">
        <v>44986</v>
      </c>
      <c r="C103" s="55">
        <v>0.1572596023</v>
      </c>
      <c r="D103" s="56">
        <v>0.14426104379999999</v>
      </c>
      <c r="E103" s="16"/>
    </row>
    <row r="104" spans="2:5" x14ac:dyDescent="0.2">
      <c r="B104" s="54">
        <v>45017</v>
      </c>
      <c r="C104" s="55">
        <v>0.1453405995</v>
      </c>
      <c r="D104" s="56">
        <v>0.1357080631</v>
      </c>
      <c r="E104" s="16"/>
    </row>
    <row r="105" spans="2:5" x14ac:dyDescent="0.2">
      <c r="B105" s="54">
        <v>45047</v>
      </c>
      <c r="C105" s="55">
        <v>0.14828039840000001</v>
      </c>
      <c r="D105" s="56">
        <v>0.1332371332</v>
      </c>
      <c r="E105" s="16"/>
    </row>
    <row r="106" spans="2:5" x14ac:dyDescent="0.2">
      <c r="B106" s="54">
        <v>45078</v>
      </c>
      <c r="C106" s="55">
        <v>0.1441924691</v>
      </c>
      <c r="D106" s="56">
        <v>0.13330794130000001</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0.153750215</v>
      </c>
      <c r="D113" s="53">
        <v>0.1433154629</v>
      </c>
      <c r="E113" s="16"/>
    </row>
    <row r="114" spans="2:5" x14ac:dyDescent="0.2">
      <c r="B114" s="54">
        <v>43678</v>
      </c>
      <c r="C114" s="55">
        <v>0.15693212819999999</v>
      </c>
      <c r="D114" s="56">
        <v>0.14170955190000001</v>
      </c>
      <c r="E114" s="16"/>
    </row>
    <row r="115" spans="2:5" x14ac:dyDescent="0.2">
      <c r="B115" s="54">
        <v>43709</v>
      </c>
      <c r="C115" s="55">
        <v>0.15570679270000001</v>
      </c>
      <c r="D115" s="56">
        <v>0.14084386739999999</v>
      </c>
      <c r="E115" s="16"/>
    </row>
    <row r="116" spans="2:5" x14ac:dyDescent="0.2">
      <c r="B116" s="54">
        <v>43739</v>
      </c>
      <c r="C116" s="55">
        <v>0.16486805500000001</v>
      </c>
      <c r="D116" s="56">
        <v>0.1492723493</v>
      </c>
      <c r="E116" s="16"/>
    </row>
    <row r="117" spans="2:5" x14ac:dyDescent="0.2">
      <c r="B117" s="54">
        <v>43770</v>
      </c>
      <c r="C117" s="55">
        <v>0.1517473684</v>
      </c>
      <c r="D117" s="56">
        <v>0.13774995800000001</v>
      </c>
      <c r="E117" s="16"/>
    </row>
    <row r="118" spans="2:5" x14ac:dyDescent="0.2">
      <c r="B118" s="54">
        <v>43800</v>
      </c>
      <c r="C118" s="55">
        <v>0.1560671089</v>
      </c>
      <c r="D118" s="56">
        <v>0.1415724451</v>
      </c>
      <c r="E118" s="16"/>
    </row>
    <row r="119" spans="2:5" x14ac:dyDescent="0.2">
      <c r="B119" s="54">
        <v>43831</v>
      </c>
      <c r="C119" s="55">
        <v>0.16988066609999999</v>
      </c>
      <c r="D119" s="56">
        <v>0.149408284</v>
      </c>
      <c r="E119" s="16"/>
    </row>
    <row r="120" spans="2:5" x14ac:dyDescent="0.2">
      <c r="B120" s="54">
        <v>43862</v>
      </c>
      <c r="C120" s="55">
        <v>0.15448340790000001</v>
      </c>
      <c r="D120" s="56">
        <v>0.14308266359999999</v>
      </c>
      <c r="E120" s="16"/>
    </row>
    <row r="121" spans="2:5" x14ac:dyDescent="0.2">
      <c r="B121" s="54">
        <v>43891</v>
      </c>
      <c r="C121" s="55">
        <v>0.13825179639999999</v>
      </c>
      <c r="D121" s="56">
        <v>0.1277725401</v>
      </c>
      <c r="E121" s="16"/>
    </row>
    <row r="122" spans="2:5" x14ac:dyDescent="0.2">
      <c r="B122" s="54">
        <v>43922</v>
      </c>
      <c r="C122" s="55">
        <v>0.1026672545</v>
      </c>
      <c r="D122" s="56">
        <v>9.4944377100000005E-2</v>
      </c>
      <c r="E122" s="16"/>
    </row>
    <row r="123" spans="2:5" x14ac:dyDescent="0.2">
      <c r="B123" s="54">
        <v>43952</v>
      </c>
      <c r="C123" s="55">
        <v>0.14245792709999999</v>
      </c>
      <c r="D123" s="56">
        <v>0.12857056219999999</v>
      </c>
      <c r="E123" s="16"/>
    </row>
    <row r="124" spans="2:5" x14ac:dyDescent="0.2">
      <c r="B124" s="54">
        <v>43983</v>
      </c>
      <c r="C124" s="55">
        <v>0.18290806509999999</v>
      </c>
      <c r="D124" s="56">
        <v>0.16167115239999999</v>
      </c>
      <c r="E124" s="16"/>
    </row>
    <row r="125" spans="2:5" x14ac:dyDescent="0.2">
      <c r="B125" s="54">
        <v>44013</v>
      </c>
      <c r="C125" s="55">
        <v>0.18047589989999999</v>
      </c>
      <c r="D125" s="56">
        <v>0.1564744035</v>
      </c>
      <c r="E125" s="16"/>
    </row>
    <row r="126" spans="2:5" x14ac:dyDescent="0.2">
      <c r="B126" s="54">
        <v>44044</v>
      </c>
      <c r="C126" s="55">
        <v>0.16003680249999999</v>
      </c>
      <c r="D126" s="56">
        <v>0.14288700739999999</v>
      </c>
      <c r="E126" s="16"/>
    </row>
    <row r="127" spans="2:5" x14ac:dyDescent="0.2">
      <c r="B127" s="54">
        <v>44075</v>
      </c>
      <c r="C127" s="55">
        <v>0.14793960840000001</v>
      </c>
      <c r="D127" s="56">
        <v>0.13341879500000001</v>
      </c>
      <c r="E127" s="16"/>
    </row>
    <row r="128" spans="2:5" x14ac:dyDescent="0.2">
      <c r="B128" s="54">
        <v>44105</v>
      </c>
      <c r="C128" s="55">
        <v>0.15616898700000001</v>
      </c>
      <c r="D128" s="56">
        <v>0.1394972806</v>
      </c>
      <c r="E128" s="16"/>
    </row>
    <row r="129" spans="2:5" x14ac:dyDescent="0.2">
      <c r="B129" s="54">
        <v>44136</v>
      </c>
      <c r="C129" s="55">
        <v>0.13877571299999999</v>
      </c>
      <c r="D129" s="56">
        <v>0.13312422870000001</v>
      </c>
      <c r="E129" s="16"/>
    </row>
    <row r="130" spans="2:5" x14ac:dyDescent="0.2">
      <c r="B130" s="54">
        <v>44166</v>
      </c>
      <c r="C130" s="55">
        <v>0.14408898410000001</v>
      </c>
      <c r="D130" s="56">
        <v>0.13595039149999999</v>
      </c>
      <c r="E130" s="16"/>
    </row>
    <row r="131" spans="2:5" x14ac:dyDescent="0.2">
      <c r="B131" s="54">
        <v>44197</v>
      </c>
      <c r="C131" s="55">
        <v>0.14899045929999999</v>
      </c>
      <c r="D131" s="56">
        <v>0.1392844936</v>
      </c>
      <c r="E131" s="16"/>
    </row>
    <row r="132" spans="2:5" x14ac:dyDescent="0.2">
      <c r="B132" s="54">
        <v>44228</v>
      </c>
      <c r="C132" s="55">
        <v>0.14347622390000001</v>
      </c>
      <c r="D132" s="56">
        <v>0.13107898200000001</v>
      </c>
      <c r="E132" s="16"/>
    </row>
    <row r="133" spans="2:5" x14ac:dyDescent="0.2">
      <c r="B133" s="54">
        <v>44256</v>
      </c>
      <c r="C133" s="55">
        <v>0.15716046619999999</v>
      </c>
      <c r="D133" s="56">
        <v>0.14952058660000001</v>
      </c>
      <c r="E133" s="16"/>
    </row>
    <row r="134" spans="2:5" x14ac:dyDescent="0.2">
      <c r="B134" s="54">
        <v>44287</v>
      </c>
      <c r="C134" s="55">
        <v>0.15031459959999999</v>
      </c>
      <c r="D134" s="56">
        <v>0.1374911795</v>
      </c>
      <c r="E134" s="16"/>
    </row>
    <row r="135" spans="2:5" x14ac:dyDescent="0.2">
      <c r="B135" s="54">
        <v>44317</v>
      </c>
      <c r="C135" s="55">
        <v>0.14696701700000001</v>
      </c>
      <c r="D135" s="56">
        <v>0.12925027510000001</v>
      </c>
      <c r="E135" s="16"/>
    </row>
    <row r="136" spans="2:5" x14ac:dyDescent="0.2">
      <c r="B136" s="54">
        <v>44348</v>
      </c>
      <c r="C136" s="55">
        <v>0.1434473724</v>
      </c>
      <c r="D136" s="56">
        <v>0.12970019050000001</v>
      </c>
      <c r="E136" s="16"/>
    </row>
    <row r="137" spans="2:5" x14ac:dyDescent="0.2">
      <c r="B137" s="54">
        <v>44378</v>
      </c>
      <c r="C137" s="55">
        <v>0.14077349189999999</v>
      </c>
      <c r="D137" s="56">
        <v>0.12806112119999999</v>
      </c>
      <c r="E137" s="16"/>
    </row>
    <row r="138" spans="2:5" x14ac:dyDescent="0.2">
      <c r="B138" s="54">
        <v>44409</v>
      </c>
      <c r="C138" s="55">
        <v>0.1422041906</v>
      </c>
      <c r="D138" s="56">
        <v>0.120162201</v>
      </c>
      <c r="E138" s="16"/>
    </row>
    <row r="139" spans="2:5" x14ac:dyDescent="0.2">
      <c r="B139" s="54">
        <v>44440</v>
      </c>
      <c r="C139" s="55">
        <v>0.13198597649999999</v>
      </c>
      <c r="D139" s="56">
        <v>0.1140437987</v>
      </c>
      <c r="E139" s="16"/>
    </row>
    <row r="140" spans="2:5" x14ac:dyDescent="0.2">
      <c r="B140" s="54">
        <v>44470</v>
      </c>
      <c r="C140" s="55">
        <v>0.1375988272</v>
      </c>
      <c r="D140" s="56">
        <v>0.1195251083</v>
      </c>
      <c r="E140" s="16"/>
    </row>
    <row r="141" spans="2:5" x14ac:dyDescent="0.2">
      <c r="B141" s="54">
        <v>44501</v>
      </c>
      <c r="C141" s="55">
        <v>0.13456000000000001</v>
      </c>
      <c r="D141" s="56">
        <v>0.1198656536</v>
      </c>
      <c r="E141" s="16"/>
    </row>
    <row r="142" spans="2:5" x14ac:dyDescent="0.2">
      <c r="B142" s="54">
        <v>44531</v>
      </c>
      <c r="C142" s="55">
        <v>0.1321155943</v>
      </c>
      <c r="D142" s="56">
        <v>0.12743352990000001</v>
      </c>
      <c r="E142" s="16"/>
    </row>
    <row r="143" spans="2:5" x14ac:dyDescent="0.2">
      <c r="B143" s="54">
        <v>44562</v>
      </c>
      <c r="C143" s="55">
        <v>0.13624252470000001</v>
      </c>
      <c r="D143" s="56">
        <v>0.1274200274</v>
      </c>
      <c r="E143" s="16"/>
    </row>
    <row r="144" spans="2:5" x14ac:dyDescent="0.2">
      <c r="B144" s="54">
        <v>44593</v>
      </c>
      <c r="C144" s="55">
        <v>0.13329286800000001</v>
      </c>
      <c r="D144" s="56">
        <v>0.1200343306</v>
      </c>
      <c r="E144" s="16"/>
    </row>
    <row r="145" spans="2:5" x14ac:dyDescent="0.2">
      <c r="B145" s="54">
        <v>44621</v>
      </c>
      <c r="C145" s="55">
        <v>0.1515187191</v>
      </c>
      <c r="D145" s="56">
        <v>0.1361137667</v>
      </c>
      <c r="E145" s="16"/>
    </row>
    <row r="146" spans="2:5" x14ac:dyDescent="0.2">
      <c r="B146" s="54">
        <v>44652</v>
      </c>
      <c r="C146" s="55">
        <v>0.14030641629999999</v>
      </c>
      <c r="D146" s="56">
        <v>0.12541894510000001</v>
      </c>
      <c r="E146" s="16"/>
    </row>
    <row r="147" spans="2:5" x14ac:dyDescent="0.2">
      <c r="B147" s="54">
        <v>44682</v>
      </c>
      <c r="C147" s="55">
        <v>0.1423053239</v>
      </c>
      <c r="D147" s="56">
        <v>0.12668510199999999</v>
      </c>
      <c r="E147" s="16"/>
    </row>
    <row r="148" spans="2:5" x14ac:dyDescent="0.2">
      <c r="B148" s="54">
        <v>44713</v>
      </c>
      <c r="C148" s="55">
        <v>0.1363159927</v>
      </c>
      <c r="D148" s="56">
        <v>0.1232256622</v>
      </c>
      <c r="E148" s="16"/>
    </row>
    <row r="149" spans="2:5" x14ac:dyDescent="0.2">
      <c r="B149" s="54">
        <v>44743</v>
      </c>
      <c r="C149" s="55">
        <v>0.13443964789999999</v>
      </c>
      <c r="D149" s="56">
        <v>0.12263988520000001</v>
      </c>
      <c r="E149" s="16"/>
    </row>
    <row r="150" spans="2:5" x14ac:dyDescent="0.2">
      <c r="B150" s="54">
        <v>44774</v>
      </c>
      <c r="C150" s="55">
        <v>0.14527401819999999</v>
      </c>
      <c r="D150" s="56">
        <v>0.1243458476</v>
      </c>
      <c r="E150" s="16"/>
    </row>
    <row r="151" spans="2:5" x14ac:dyDescent="0.2">
      <c r="B151" s="54">
        <v>44805</v>
      </c>
      <c r="C151" s="55">
        <v>0.1385436146</v>
      </c>
      <c r="D151" s="56">
        <v>0.1221224031</v>
      </c>
      <c r="E151" s="16"/>
    </row>
    <row r="152" spans="2:5" x14ac:dyDescent="0.2">
      <c r="B152" s="54">
        <v>44835</v>
      </c>
      <c r="C152" s="55">
        <v>0.13698705289999999</v>
      </c>
      <c r="D152" s="56">
        <v>0.1196441642</v>
      </c>
      <c r="E152" s="16"/>
    </row>
    <row r="153" spans="2:5" x14ac:dyDescent="0.2">
      <c r="B153" s="54">
        <v>44866</v>
      </c>
      <c r="C153" s="55">
        <v>0.13394424930000001</v>
      </c>
      <c r="D153" s="56">
        <v>0.1194720217</v>
      </c>
      <c r="E153" s="16"/>
    </row>
    <row r="154" spans="2:5" x14ac:dyDescent="0.2">
      <c r="B154" s="54">
        <v>44896</v>
      </c>
      <c r="C154" s="55">
        <v>0.1364227183</v>
      </c>
      <c r="D154" s="56">
        <v>0.1295782785</v>
      </c>
      <c r="E154" s="16"/>
    </row>
    <row r="155" spans="2:5" x14ac:dyDescent="0.2">
      <c r="B155" s="54">
        <v>44927</v>
      </c>
      <c r="C155" s="55">
        <v>0.13812923520000001</v>
      </c>
      <c r="D155" s="56">
        <v>0.1335673379</v>
      </c>
      <c r="E155" s="16"/>
    </row>
    <row r="156" spans="2:5" x14ac:dyDescent="0.2">
      <c r="B156" s="54">
        <v>44958</v>
      </c>
      <c r="C156" s="55">
        <v>0.12872519130000001</v>
      </c>
      <c r="D156" s="56">
        <v>0.118451743</v>
      </c>
      <c r="E156" s="16"/>
    </row>
    <row r="157" spans="2:5" x14ac:dyDescent="0.2">
      <c r="B157" s="54">
        <v>44986</v>
      </c>
      <c r="C157" s="55">
        <v>0.14704608720000001</v>
      </c>
      <c r="D157" s="56">
        <v>0.1335480674</v>
      </c>
      <c r="E157" s="16"/>
    </row>
    <row r="158" spans="2:5" x14ac:dyDescent="0.2">
      <c r="B158" s="54">
        <v>45017</v>
      </c>
      <c r="C158" s="55">
        <v>0.1374254473</v>
      </c>
      <c r="D158" s="56">
        <v>0.12066565429999999</v>
      </c>
      <c r="E158" s="16"/>
    </row>
    <row r="159" spans="2:5" x14ac:dyDescent="0.2">
      <c r="B159" s="54">
        <v>45047</v>
      </c>
      <c r="C159" s="55">
        <v>0.13831775700000001</v>
      </c>
      <c r="D159" s="56">
        <v>0.12637397149999999</v>
      </c>
      <c r="E159" s="16"/>
    </row>
    <row r="160" spans="2:5" x14ac:dyDescent="0.2">
      <c r="B160" s="54">
        <v>45078</v>
      </c>
      <c r="C160" s="55">
        <v>0.12926492719999999</v>
      </c>
      <c r="D160" s="56">
        <v>0.1222994785</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0.17130217510000001</v>
      </c>
      <c r="D167" s="53">
        <v>0.15624818730000001</v>
      </c>
      <c r="E167" s="16"/>
    </row>
    <row r="168" spans="2:5" x14ac:dyDescent="0.2">
      <c r="B168" s="54">
        <v>43678</v>
      </c>
      <c r="C168" s="55">
        <v>0.17130473530000001</v>
      </c>
      <c r="D168" s="56">
        <v>0.15953262600000001</v>
      </c>
      <c r="E168" s="16"/>
    </row>
    <row r="169" spans="2:5" x14ac:dyDescent="0.2">
      <c r="B169" s="54">
        <v>43709</v>
      </c>
      <c r="C169" s="55">
        <v>0.1654627119</v>
      </c>
      <c r="D169" s="56">
        <v>0.14916854290000001</v>
      </c>
      <c r="E169" s="16"/>
    </row>
    <row r="170" spans="2:5" x14ac:dyDescent="0.2">
      <c r="B170" s="54">
        <v>43739</v>
      </c>
      <c r="C170" s="55">
        <v>0.17721518989999999</v>
      </c>
      <c r="D170" s="56">
        <v>0.1588243225</v>
      </c>
      <c r="E170" s="16"/>
    </row>
    <row r="171" spans="2:5" x14ac:dyDescent="0.2">
      <c r="B171" s="54">
        <v>43770</v>
      </c>
      <c r="C171" s="55">
        <v>0.16249847749999999</v>
      </c>
      <c r="D171" s="56">
        <v>0.14781761500000001</v>
      </c>
      <c r="E171" s="16"/>
    </row>
    <row r="172" spans="2:5" x14ac:dyDescent="0.2">
      <c r="B172" s="54">
        <v>43800</v>
      </c>
      <c r="C172" s="55">
        <v>0.16483012890000001</v>
      </c>
      <c r="D172" s="56">
        <v>0.15477318070000001</v>
      </c>
      <c r="E172" s="16"/>
    </row>
    <row r="173" spans="2:5" x14ac:dyDescent="0.2">
      <c r="B173" s="54">
        <v>43831</v>
      </c>
      <c r="C173" s="55">
        <v>0.1777118644</v>
      </c>
      <c r="D173" s="56">
        <v>0.16315865869999999</v>
      </c>
      <c r="E173" s="16"/>
    </row>
    <row r="174" spans="2:5" x14ac:dyDescent="0.2">
      <c r="B174" s="54">
        <v>43862</v>
      </c>
      <c r="C174" s="55">
        <v>0.16032077049999999</v>
      </c>
      <c r="D174" s="56">
        <v>0.15088605429999999</v>
      </c>
      <c r="E174" s="16"/>
    </row>
    <row r="175" spans="2:5" x14ac:dyDescent="0.2">
      <c r="B175" s="54">
        <v>43891</v>
      </c>
      <c r="C175" s="55">
        <v>0.14569827490000001</v>
      </c>
      <c r="D175" s="56">
        <v>0.13720746079999999</v>
      </c>
      <c r="E175" s="16"/>
    </row>
    <row r="176" spans="2:5" x14ac:dyDescent="0.2">
      <c r="B176" s="54">
        <v>43922</v>
      </c>
      <c r="C176" s="55">
        <v>0.105052067</v>
      </c>
      <c r="D176" s="56">
        <v>0.1005244542</v>
      </c>
      <c r="E176" s="16"/>
    </row>
    <row r="177" spans="2:5" x14ac:dyDescent="0.2">
      <c r="B177" s="54">
        <v>43952</v>
      </c>
      <c r="C177" s="55">
        <v>0.15470652800000001</v>
      </c>
      <c r="D177" s="56">
        <v>0.14672710019999999</v>
      </c>
      <c r="E177" s="16"/>
    </row>
    <row r="178" spans="2:5" x14ac:dyDescent="0.2">
      <c r="B178" s="54">
        <v>43983</v>
      </c>
      <c r="C178" s="55">
        <v>0.18708693439999999</v>
      </c>
      <c r="D178" s="56">
        <v>0.1718559056</v>
      </c>
      <c r="E178" s="16"/>
    </row>
    <row r="179" spans="2:5" x14ac:dyDescent="0.2">
      <c r="B179" s="54">
        <v>44013</v>
      </c>
      <c r="C179" s="55">
        <v>0.17747602570000001</v>
      </c>
      <c r="D179" s="56">
        <v>0.1663945261</v>
      </c>
      <c r="E179" s="16"/>
    </row>
    <row r="180" spans="2:5" x14ac:dyDescent="0.2">
      <c r="B180" s="54">
        <v>44044</v>
      </c>
      <c r="C180" s="55">
        <v>0.1646338524</v>
      </c>
      <c r="D180" s="56">
        <v>0.15267861360000001</v>
      </c>
      <c r="E180" s="16"/>
    </row>
    <row r="181" spans="2:5" x14ac:dyDescent="0.2">
      <c r="B181" s="54">
        <v>44075</v>
      </c>
      <c r="C181" s="55">
        <v>0.1605975939</v>
      </c>
      <c r="D181" s="56">
        <v>0.14853187349999999</v>
      </c>
      <c r="E181" s="16"/>
    </row>
    <row r="182" spans="2:5" x14ac:dyDescent="0.2">
      <c r="B182" s="54">
        <v>44105</v>
      </c>
      <c r="C182" s="55">
        <v>0.1679029148</v>
      </c>
      <c r="D182" s="56">
        <v>0.15323604769999999</v>
      </c>
      <c r="E182" s="16"/>
    </row>
    <row r="183" spans="2:5" x14ac:dyDescent="0.2">
      <c r="B183" s="54">
        <v>44136</v>
      </c>
      <c r="C183" s="55">
        <v>0.15546919649999999</v>
      </c>
      <c r="D183" s="56">
        <v>0.13937274320000001</v>
      </c>
      <c r="E183" s="16"/>
    </row>
    <row r="184" spans="2:5" x14ac:dyDescent="0.2">
      <c r="B184" s="54">
        <v>44166</v>
      </c>
      <c r="C184" s="55">
        <v>0.16020665949999999</v>
      </c>
      <c r="D184" s="56">
        <v>0.1470575002</v>
      </c>
      <c r="E184" s="16"/>
    </row>
    <row r="185" spans="2:5" x14ac:dyDescent="0.2">
      <c r="B185" s="54">
        <v>44197</v>
      </c>
      <c r="C185" s="55">
        <v>0.1589799902</v>
      </c>
      <c r="D185" s="56">
        <v>0.14168251069999999</v>
      </c>
      <c r="E185" s="16"/>
    </row>
    <row r="186" spans="2:5" x14ac:dyDescent="0.2">
      <c r="B186" s="54">
        <v>44228</v>
      </c>
      <c r="C186" s="55">
        <v>0.1463719023</v>
      </c>
      <c r="D186" s="56">
        <v>0.13665887239999999</v>
      </c>
      <c r="E186" s="16"/>
    </row>
    <row r="187" spans="2:5" x14ac:dyDescent="0.2">
      <c r="B187" s="54">
        <v>44256</v>
      </c>
      <c r="C187" s="55">
        <v>0.16823707460000001</v>
      </c>
      <c r="D187" s="56">
        <v>0.1571866653</v>
      </c>
      <c r="E187" s="16"/>
    </row>
    <row r="188" spans="2:5" x14ac:dyDescent="0.2">
      <c r="B188" s="54">
        <v>44287</v>
      </c>
      <c r="C188" s="55">
        <v>0.1602008432</v>
      </c>
      <c r="D188" s="56">
        <v>0.14718968709999999</v>
      </c>
      <c r="E188" s="16"/>
    </row>
    <row r="189" spans="2:5" x14ac:dyDescent="0.2">
      <c r="B189" s="54">
        <v>44317</v>
      </c>
      <c r="C189" s="55">
        <v>0.15823686140000001</v>
      </c>
      <c r="D189" s="56">
        <v>0.1410092362</v>
      </c>
      <c r="E189" s="16"/>
    </row>
    <row r="190" spans="2:5" x14ac:dyDescent="0.2">
      <c r="B190" s="54">
        <v>44348</v>
      </c>
      <c r="C190" s="55">
        <v>0.15408300159999999</v>
      </c>
      <c r="D190" s="56">
        <v>0.1370086482</v>
      </c>
      <c r="E190" s="16"/>
    </row>
    <row r="191" spans="2:5" x14ac:dyDescent="0.2">
      <c r="B191" s="54">
        <v>44378</v>
      </c>
      <c r="C191" s="55">
        <v>0.1515352771</v>
      </c>
      <c r="D191" s="56">
        <v>0.1391950492</v>
      </c>
      <c r="E191" s="16"/>
    </row>
    <row r="192" spans="2:5" x14ac:dyDescent="0.2">
      <c r="B192" s="54">
        <v>44409</v>
      </c>
      <c r="C192" s="55">
        <v>0.14299916400000001</v>
      </c>
      <c r="D192" s="56">
        <v>0.12544120380000001</v>
      </c>
      <c r="E192" s="16"/>
    </row>
    <row r="193" spans="2:5" x14ac:dyDescent="0.2">
      <c r="B193" s="54">
        <v>44440</v>
      </c>
      <c r="C193" s="55">
        <v>0.13921414360000001</v>
      </c>
      <c r="D193" s="56">
        <v>0.1226725082</v>
      </c>
      <c r="E193" s="16"/>
    </row>
    <row r="194" spans="2:5" x14ac:dyDescent="0.2">
      <c r="B194" s="54">
        <v>44470</v>
      </c>
      <c r="C194" s="55">
        <v>0.148506955</v>
      </c>
      <c r="D194" s="56">
        <v>0.13805764200000001</v>
      </c>
      <c r="E194" s="16"/>
    </row>
    <row r="195" spans="2:5" x14ac:dyDescent="0.2">
      <c r="B195" s="54">
        <v>44501</v>
      </c>
      <c r="C195" s="55">
        <v>0.14887800700000001</v>
      </c>
      <c r="D195" s="56">
        <v>0.13552836809999999</v>
      </c>
      <c r="E195" s="16"/>
    </row>
    <row r="196" spans="2:5" x14ac:dyDescent="0.2">
      <c r="B196" s="54">
        <v>44531</v>
      </c>
      <c r="C196" s="55">
        <v>0.15032108790000001</v>
      </c>
      <c r="D196" s="56">
        <v>0.1402257445</v>
      </c>
      <c r="E196" s="16"/>
    </row>
    <row r="197" spans="2:5" x14ac:dyDescent="0.2">
      <c r="B197" s="54">
        <v>44562</v>
      </c>
      <c r="C197" s="55">
        <v>0.15053842749999999</v>
      </c>
      <c r="D197" s="56">
        <v>0.1363971242</v>
      </c>
      <c r="E197" s="16"/>
    </row>
    <row r="198" spans="2:5" x14ac:dyDescent="0.2">
      <c r="B198" s="54">
        <v>44593</v>
      </c>
      <c r="C198" s="55">
        <v>0.1455281708</v>
      </c>
      <c r="D198" s="56">
        <v>0.13073911799999999</v>
      </c>
      <c r="E198" s="16"/>
    </row>
    <row r="199" spans="2:5" x14ac:dyDescent="0.2">
      <c r="B199" s="54">
        <v>44621</v>
      </c>
      <c r="C199" s="55">
        <v>0.15847219530000001</v>
      </c>
      <c r="D199" s="56">
        <v>0.14887123220000001</v>
      </c>
      <c r="E199" s="16"/>
    </row>
    <row r="200" spans="2:5" x14ac:dyDescent="0.2">
      <c r="B200" s="54">
        <v>44652</v>
      </c>
      <c r="C200" s="55">
        <v>0.1522255549</v>
      </c>
      <c r="D200" s="56">
        <v>0.1384411294</v>
      </c>
      <c r="E200" s="16"/>
    </row>
    <row r="201" spans="2:5" x14ac:dyDescent="0.2">
      <c r="B201" s="54">
        <v>44682</v>
      </c>
      <c r="C201" s="55">
        <v>0.15035517900000001</v>
      </c>
      <c r="D201" s="56">
        <v>0.13839643979999999</v>
      </c>
      <c r="E201" s="16"/>
    </row>
    <row r="202" spans="2:5" x14ac:dyDescent="0.2">
      <c r="B202" s="54">
        <v>44713</v>
      </c>
      <c r="C202" s="55">
        <v>0.14903455169999999</v>
      </c>
      <c r="D202" s="56">
        <v>0.13424462140000001</v>
      </c>
      <c r="E202" s="16"/>
    </row>
    <row r="203" spans="2:5" x14ac:dyDescent="0.2">
      <c r="B203" s="54">
        <v>44743</v>
      </c>
      <c r="C203" s="55">
        <v>0.14747628439999999</v>
      </c>
      <c r="D203" s="56">
        <v>0.13589206570000001</v>
      </c>
      <c r="E203" s="16"/>
    </row>
    <row r="204" spans="2:5" x14ac:dyDescent="0.2">
      <c r="B204" s="54">
        <v>44774</v>
      </c>
      <c r="C204" s="55">
        <v>0.15823217440000001</v>
      </c>
      <c r="D204" s="56">
        <v>0.14389214089999999</v>
      </c>
      <c r="E204" s="16"/>
    </row>
    <row r="205" spans="2:5" x14ac:dyDescent="0.2">
      <c r="B205" s="54">
        <v>44805</v>
      </c>
      <c r="C205" s="55">
        <v>0.14777227139999999</v>
      </c>
      <c r="D205" s="56">
        <v>0.13441569340000001</v>
      </c>
      <c r="E205" s="16"/>
    </row>
    <row r="206" spans="2:5" x14ac:dyDescent="0.2">
      <c r="B206" s="54">
        <v>44835</v>
      </c>
      <c r="C206" s="55">
        <v>0.15101924990000001</v>
      </c>
      <c r="D206" s="56">
        <v>0.13803328870000001</v>
      </c>
      <c r="E206" s="16"/>
    </row>
    <row r="207" spans="2:5" x14ac:dyDescent="0.2">
      <c r="B207" s="54">
        <v>44866</v>
      </c>
      <c r="C207" s="55">
        <v>0.14598780689999999</v>
      </c>
      <c r="D207" s="56">
        <v>0.1326596431</v>
      </c>
      <c r="E207" s="16"/>
    </row>
    <row r="208" spans="2:5" x14ac:dyDescent="0.2">
      <c r="B208" s="54">
        <v>44896</v>
      </c>
      <c r="C208" s="55">
        <v>0.15460008580000001</v>
      </c>
      <c r="D208" s="56">
        <v>0.13783472569999999</v>
      </c>
      <c r="E208" s="16"/>
    </row>
    <row r="209" spans="2:5" x14ac:dyDescent="0.2">
      <c r="B209" s="54">
        <v>44927</v>
      </c>
      <c r="C209" s="55">
        <v>0.15430526419999999</v>
      </c>
      <c r="D209" s="56">
        <v>0.13989960730000001</v>
      </c>
      <c r="E209" s="16"/>
    </row>
    <row r="210" spans="2:5" x14ac:dyDescent="0.2">
      <c r="B210" s="54">
        <v>44958</v>
      </c>
      <c r="C210" s="55">
        <v>0.1376815274</v>
      </c>
      <c r="D210" s="56">
        <v>0.12493034359999999</v>
      </c>
      <c r="E210" s="16"/>
    </row>
    <row r="211" spans="2:5" x14ac:dyDescent="0.2">
      <c r="B211" s="54">
        <v>44986</v>
      </c>
      <c r="C211" s="55">
        <v>0.1534791452</v>
      </c>
      <c r="D211" s="56">
        <v>0.14442256880000001</v>
      </c>
      <c r="E211" s="16"/>
    </row>
    <row r="212" spans="2:5" x14ac:dyDescent="0.2">
      <c r="B212" s="54">
        <v>45017</v>
      </c>
      <c r="C212" s="55">
        <v>0.14048658450000001</v>
      </c>
      <c r="D212" s="56">
        <v>0.12890737399999999</v>
      </c>
      <c r="E212" s="16"/>
    </row>
    <row r="213" spans="2:5" x14ac:dyDescent="0.2">
      <c r="B213" s="54">
        <v>45047</v>
      </c>
      <c r="C213" s="55">
        <v>0.1458269408</v>
      </c>
      <c r="D213" s="56">
        <v>0.1379426732</v>
      </c>
      <c r="E213" s="16"/>
    </row>
    <row r="214" spans="2:5" x14ac:dyDescent="0.2">
      <c r="B214" s="54">
        <v>45078</v>
      </c>
      <c r="C214" s="55">
        <v>0.14358895150000001</v>
      </c>
      <c r="D214" s="56">
        <v>0.133029909</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9.3962812800000003E-2</v>
      </c>
      <c r="D5" s="53">
        <v>0.1157348963</v>
      </c>
      <c r="E5" s="16"/>
    </row>
    <row r="6" spans="2:5" x14ac:dyDescent="0.2">
      <c r="B6" s="54">
        <v>43678</v>
      </c>
      <c r="C6" s="55">
        <v>9.2130663500000001E-2</v>
      </c>
      <c r="D6" s="56">
        <v>0.1151914626</v>
      </c>
      <c r="E6" s="16"/>
    </row>
    <row r="7" spans="2:5" x14ac:dyDescent="0.2">
      <c r="B7" s="54">
        <v>43709</v>
      </c>
      <c r="C7" s="55">
        <v>8.9832522100000006E-2</v>
      </c>
      <c r="D7" s="56">
        <v>0.1118759178</v>
      </c>
      <c r="E7" s="16"/>
    </row>
    <row r="8" spans="2:5" x14ac:dyDescent="0.2">
      <c r="B8" s="54">
        <v>43739</v>
      </c>
      <c r="C8" s="55">
        <v>9.0539691899999997E-2</v>
      </c>
      <c r="D8" s="56">
        <v>0.1115589017</v>
      </c>
      <c r="E8" s="16"/>
    </row>
    <row r="9" spans="2:5" x14ac:dyDescent="0.2">
      <c r="B9" s="54">
        <v>43770</v>
      </c>
      <c r="C9" s="55">
        <v>8.4622553599999997E-2</v>
      </c>
      <c r="D9" s="56">
        <v>0.1087005144</v>
      </c>
      <c r="E9" s="16"/>
    </row>
    <row r="10" spans="2:5" x14ac:dyDescent="0.2">
      <c r="B10" s="54">
        <v>43800</v>
      </c>
      <c r="C10" s="55">
        <v>8.9590572600000001E-2</v>
      </c>
      <c r="D10" s="56">
        <v>0.1160047367</v>
      </c>
      <c r="E10" s="16"/>
    </row>
    <row r="11" spans="2:5" x14ac:dyDescent="0.2">
      <c r="B11" s="54">
        <v>43831</v>
      </c>
      <c r="C11" s="55">
        <v>8.8871804700000001E-2</v>
      </c>
      <c r="D11" s="56">
        <v>0.11093254969999999</v>
      </c>
      <c r="E11" s="16"/>
    </row>
    <row r="12" spans="2:5" x14ac:dyDescent="0.2">
      <c r="B12" s="54">
        <v>43862</v>
      </c>
      <c r="C12" s="55">
        <v>8.1771041099999997E-2</v>
      </c>
      <c r="D12" s="56">
        <v>0.1075437595</v>
      </c>
      <c r="E12" s="16"/>
    </row>
    <row r="13" spans="2:5" x14ac:dyDescent="0.2">
      <c r="B13" s="54">
        <v>43891</v>
      </c>
      <c r="C13" s="55">
        <v>7.1271662200000002E-2</v>
      </c>
      <c r="D13" s="56">
        <v>9.49931413E-2</v>
      </c>
      <c r="E13" s="16"/>
    </row>
    <row r="14" spans="2:5" x14ac:dyDescent="0.2">
      <c r="B14" s="54">
        <v>43922</v>
      </c>
      <c r="C14" s="55">
        <v>5.7376317199999999E-2</v>
      </c>
      <c r="D14" s="56">
        <v>7.5335788599999995E-2</v>
      </c>
      <c r="E14" s="16"/>
    </row>
    <row r="15" spans="2:5" x14ac:dyDescent="0.2">
      <c r="B15" s="54">
        <v>43952</v>
      </c>
      <c r="C15" s="55">
        <v>7.2072072099999995E-2</v>
      </c>
      <c r="D15" s="56">
        <v>9.73961671E-2</v>
      </c>
      <c r="E15" s="16"/>
    </row>
    <row r="16" spans="2:5" x14ac:dyDescent="0.2">
      <c r="B16" s="54">
        <v>43983</v>
      </c>
      <c r="C16" s="55">
        <v>8.2272616399999998E-2</v>
      </c>
      <c r="D16" s="56">
        <v>0.11251234960000001</v>
      </c>
      <c r="E16" s="16"/>
    </row>
    <row r="17" spans="2:5" x14ac:dyDescent="0.2">
      <c r="B17" s="54">
        <v>44013</v>
      </c>
      <c r="C17" s="55">
        <v>8.4767397899999999E-2</v>
      </c>
      <c r="D17" s="56">
        <v>0.1156704185</v>
      </c>
      <c r="E17" s="16"/>
    </row>
    <row r="18" spans="2:5" x14ac:dyDescent="0.2">
      <c r="B18" s="54">
        <v>44044</v>
      </c>
      <c r="C18" s="55">
        <v>7.9651311899999994E-2</v>
      </c>
      <c r="D18" s="56">
        <v>0.1065860017</v>
      </c>
      <c r="E18" s="16"/>
    </row>
    <row r="19" spans="2:5" x14ac:dyDescent="0.2">
      <c r="B19" s="54">
        <v>44075</v>
      </c>
      <c r="C19" s="55">
        <v>8.0168094400000001E-2</v>
      </c>
      <c r="D19" s="56">
        <v>0.1021325916</v>
      </c>
      <c r="E19" s="16"/>
    </row>
    <row r="20" spans="2:5" x14ac:dyDescent="0.2">
      <c r="B20" s="54">
        <v>44105</v>
      </c>
      <c r="C20" s="55">
        <v>8.1151425700000002E-2</v>
      </c>
      <c r="D20" s="56">
        <v>0.1062893937</v>
      </c>
      <c r="E20" s="16"/>
    </row>
    <row r="21" spans="2:5" x14ac:dyDescent="0.2">
      <c r="B21" s="54">
        <v>44136</v>
      </c>
      <c r="C21" s="55">
        <v>7.6726443300000002E-2</v>
      </c>
      <c r="D21" s="56">
        <v>0.1000518403</v>
      </c>
      <c r="E21" s="16"/>
    </row>
    <row r="22" spans="2:5" x14ac:dyDescent="0.2">
      <c r="B22" s="54">
        <v>44166</v>
      </c>
      <c r="C22" s="55">
        <v>7.5944365400000005E-2</v>
      </c>
      <c r="D22" s="56">
        <v>0.1035668242</v>
      </c>
      <c r="E22" s="16"/>
    </row>
    <row r="23" spans="2:5" x14ac:dyDescent="0.2">
      <c r="B23" s="54">
        <v>44197</v>
      </c>
      <c r="C23" s="55">
        <v>7.2975906199999996E-2</v>
      </c>
      <c r="D23" s="56">
        <v>0.1035193487</v>
      </c>
      <c r="E23" s="16"/>
    </row>
    <row r="24" spans="2:5" x14ac:dyDescent="0.2">
      <c r="B24" s="54">
        <v>44228</v>
      </c>
      <c r="C24" s="55">
        <v>7.2507552899999994E-2</v>
      </c>
      <c r="D24" s="56">
        <v>9.3964445899999999E-2</v>
      </c>
      <c r="E24" s="16"/>
    </row>
    <row r="25" spans="2:5" x14ac:dyDescent="0.2">
      <c r="B25" s="54">
        <v>44256</v>
      </c>
      <c r="C25" s="55">
        <v>8.6173913000000005E-2</v>
      </c>
      <c r="D25" s="56">
        <v>0.109339642</v>
      </c>
      <c r="E25" s="16"/>
    </row>
    <row r="26" spans="2:5" x14ac:dyDescent="0.2">
      <c r="B26" s="54">
        <v>44287</v>
      </c>
      <c r="C26" s="55">
        <v>8.6089676700000006E-2</v>
      </c>
      <c r="D26" s="56">
        <v>0.11263818339999999</v>
      </c>
      <c r="E26" s="16"/>
    </row>
    <row r="27" spans="2:5" x14ac:dyDescent="0.2">
      <c r="B27" s="54">
        <v>44317</v>
      </c>
      <c r="C27" s="55">
        <v>8.6196200099999995E-2</v>
      </c>
      <c r="D27" s="56">
        <v>0.1153055861</v>
      </c>
      <c r="E27" s="16"/>
    </row>
    <row r="28" spans="2:5" x14ac:dyDescent="0.2">
      <c r="B28" s="54">
        <v>44348</v>
      </c>
      <c r="C28" s="55">
        <v>8.4017525100000004E-2</v>
      </c>
      <c r="D28" s="56">
        <v>0.1133406634</v>
      </c>
      <c r="E28" s="16"/>
    </row>
    <row r="29" spans="2:5" x14ac:dyDescent="0.2">
      <c r="B29" s="54">
        <v>44378</v>
      </c>
      <c r="C29" s="55">
        <v>8.4477843999999996E-2</v>
      </c>
      <c r="D29" s="56">
        <v>0.1138955306</v>
      </c>
      <c r="E29" s="16"/>
    </row>
    <row r="30" spans="2:5" x14ac:dyDescent="0.2">
      <c r="B30" s="54">
        <v>44409</v>
      </c>
      <c r="C30" s="55">
        <v>8.1093206700000003E-2</v>
      </c>
      <c r="D30" s="56">
        <v>0.1116088093</v>
      </c>
      <c r="E30" s="16"/>
    </row>
    <row r="31" spans="2:5" x14ac:dyDescent="0.2">
      <c r="B31" s="54">
        <v>44440</v>
      </c>
      <c r="C31" s="55">
        <v>7.7485380100000001E-2</v>
      </c>
      <c r="D31" s="56">
        <v>0.1031163633</v>
      </c>
      <c r="E31" s="16"/>
    </row>
    <row r="32" spans="2:5" x14ac:dyDescent="0.2">
      <c r="B32" s="54">
        <v>44470</v>
      </c>
      <c r="C32" s="55">
        <v>7.83309217E-2</v>
      </c>
      <c r="D32" s="56">
        <v>0.1008133249</v>
      </c>
      <c r="E32" s="16"/>
    </row>
    <row r="33" spans="2:5" x14ac:dyDescent="0.2">
      <c r="B33" s="54">
        <v>44501</v>
      </c>
      <c r="C33" s="55">
        <v>7.4622090700000004E-2</v>
      </c>
      <c r="D33" s="56">
        <v>0.1044457676</v>
      </c>
      <c r="E33" s="16"/>
    </row>
    <row r="34" spans="2:5" x14ac:dyDescent="0.2">
      <c r="B34" s="54">
        <v>44531</v>
      </c>
      <c r="C34" s="55">
        <v>7.8130068100000005E-2</v>
      </c>
      <c r="D34" s="56">
        <v>0.10366889930000001</v>
      </c>
      <c r="E34" s="16"/>
    </row>
    <row r="35" spans="2:5" x14ac:dyDescent="0.2">
      <c r="B35" s="54">
        <v>44562</v>
      </c>
      <c r="C35" s="55">
        <v>7.2143165199999998E-2</v>
      </c>
      <c r="D35" s="56">
        <v>0.1001675568</v>
      </c>
      <c r="E35" s="16"/>
    </row>
    <row r="36" spans="2:5" x14ac:dyDescent="0.2">
      <c r="B36" s="54">
        <v>44593</v>
      </c>
      <c r="C36" s="55">
        <v>6.88287967E-2</v>
      </c>
      <c r="D36" s="56">
        <v>9.2938788600000002E-2</v>
      </c>
      <c r="E36" s="16"/>
    </row>
    <row r="37" spans="2:5" x14ac:dyDescent="0.2">
      <c r="B37" s="54">
        <v>44621</v>
      </c>
      <c r="C37" s="55">
        <v>8.0847421399999994E-2</v>
      </c>
      <c r="D37" s="56">
        <v>0.10996879950000001</v>
      </c>
      <c r="E37" s="16"/>
    </row>
    <row r="38" spans="2:5" x14ac:dyDescent="0.2">
      <c r="B38" s="54">
        <v>44652</v>
      </c>
      <c r="C38" s="55">
        <v>7.9111111100000006E-2</v>
      </c>
      <c r="D38" s="56">
        <v>0.10776929690000001</v>
      </c>
      <c r="E38" s="16"/>
    </row>
    <row r="39" spans="2:5" x14ac:dyDescent="0.2">
      <c r="B39" s="54">
        <v>44682</v>
      </c>
      <c r="C39" s="55">
        <v>8.3133363200000004E-2</v>
      </c>
      <c r="D39" s="56">
        <v>0.11185086549999999</v>
      </c>
      <c r="E39" s="16"/>
    </row>
    <row r="40" spans="2:5" x14ac:dyDescent="0.2">
      <c r="B40" s="54">
        <v>44713</v>
      </c>
      <c r="C40" s="55">
        <v>8.5766568500000001E-2</v>
      </c>
      <c r="D40" s="56">
        <v>0.1101686793</v>
      </c>
      <c r="E40" s="16"/>
    </row>
    <row r="41" spans="2:5" x14ac:dyDescent="0.2">
      <c r="B41" s="54">
        <v>44743</v>
      </c>
      <c r="C41" s="55">
        <v>8.6868853100000004E-2</v>
      </c>
      <c r="D41" s="56">
        <v>0.1140805744</v>
      </c>
      <c r="E41" s="16"/>
    </row>
    <row r="42" spans="2:5" x14ac:dyDescent="0.2">
      <c r="B42" s="54">
        <v>44774</v>
      </c>
      <c r="C42" s="55">
        <v>8.5066774600000006E-2</v>
      </c>
      <c r="D42" s="56">
        <v>0.11499064320000001</v>
      </c>
      <c r="E42" s="16"/>
    </row>
    <row r="43" spans="2:5" x14ac:dyDescent="0.2">
      <c r="B43" s="54">
        <v>44805</v>
      </c>
      <c r="C43" s="55">
        <v>8.3579671999999994E-2</v>
      </c>
      <c r="D43" s="56">
        <v>0.1098342868</v>
      </c>
      <c r="E43" s="16"/>
    </row>
    <row r="44" spans="2:5" x14ac:dyDescent="0.2">
      <c r="B44" s="54">
        <v>44835</v>
      </c>
      <c r="C44" s="55">
        <v>8.5198930500000006E-2</v>
      </c>
      <c r="D44" s="56">
        <v>0.1101606406</v>
      </c>
      <c r="E44" s="16"/>
    </row>
    <row r="45" spans="2:5" x14ac:dyDescent="0.2">
      <c r="B45" s="54">
        <v>44866</v>
      </c>
      <c r="C45" s="55">
        <v>8.0594895299999997E-2</v>
      </c>
      <c r="D45" s="56">
        <v>0.1072834646</v>
      </c>
      <c r="E45" s="16"/>
    </row>
    <row r="46" spans="2:5" x14ac:dyDescent="0.2">
      <c r="B46" s="54">
        <v>44896</v>
      </c>
      <c r="C46" s="55">
        <v>8.4055424700000006E-2</v>
      </c>
      <c r="D46" s="56">
        <v>0.1111884981</v>
      </c>
      <c r="E46" s="16"/>
    </row>
    <row r="47" spans="2:5" x14ac:dyDescent="0.2">
      <c r="B47" s="54">
        <v>44927</v>
      </c>
      <c r="C47" s="55">
        <v>7.9737374599999994E-2</v>
      </c>
      <c r="D47" s="56">
        <v>0.10083128080000001</v>
      </c>
      <c r="E47" s="16"/>
    </row>
    <row r="48" spans="2:5" x14ac:dyDescent="0.2">
      <c r="B48" s="54">
        <v>44958</v>
      </c>
      <c r="C48" s="55">
        <v>7.4479645600000005E-2</v>
      </c>
      <c r="D48" s="56">
        <v>9.4885633499999997E-2</v>
      </c>
      <c r="E48" s="16"/>
    </row>
    <row r="49" spans="2:5" x14ac:dyDescent="0.2">
      <c r="B49" s="54">
        <v>44986</v>
      </c>
      <c r="C49" s="55">
        <v>8.2053801699999998E-2</v>
      </c>
      <c r="D49" s="56">
        <v>0.105479727</v>
      </c>
      <c r="E49" s="16"/>
    </row>
    <row r="50" spans="2:5" x14ac:dyDescent="0.2">
      <c r="B50" s="54">
        <v>45017</v>
      </c>
      <c r="C50" s="55">
        <v>7.7129304999999995E-2</v>
      </c>
      <c r="D50" s="56">
        <v>9.9235481700000003E-2</v>
      </c>
      <c r="E50" s="16"/>
    </row>
    <row r="51" spans="2:5" x14ac:dyDescent="0.2">
      <c r="B51" s="54">
        <v>45047</v>
      </c>
      <c r="C51" s="55">
        <v>8.1352759199999999E-2</v>
      </c>
      <c r="D51" s="56">
        <v>0.105576473</v>
      </c>
      <c r="E51" s="16"/>
    </row>
    <row r="52" spans="2:5" x14ac:dyDescent="0.2">
      <c r="B52" s="54">
        <v>45078</v>
      </c>
      <c r="C52" s="55">
        <v>7.8160352099999997E-2</v>
      </c>
      <c r="D52" s="56">
        <v>0.1010386672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8.6003334200000003E-2</v>
      </c>
      <c r="D59" s="53">
        <v>0.1150635482</v>
      </c>
      <c r="E59" s="16"/>
    </row>
    <row r="60" spans="2:5" x14ac:dyDescent="0.2">
      <c r="B60" s="54">
        <v>43678</v>
      </c>
      <c r="C60" s="55">
        <v>8.6594277100000006E-2</v>
      </c>
      <c r="D60" s="56">
        <v>0.1107689997</v>
      </c>
      <c r="E60" s="16"/>
    </row>
    <row r="61" spans="2:5" x14ac:dyDescent="0.2">
      <c r="B61" s="54">
        <v>43709</v>
      </c>
      <c r="C61" s="55">
        <v>8.09063005E-2</v>
      </c>
      <c r="D61" s="56">
        <v>0.1098609158</v>
      </c>
      <c r="E61" s="16"/>
    </row>
    <row r="62" spans="2:5" x14ac:dyDescent="0.2">
      <c r="B62" s="54">
        <v>43739</v>
      </c>
      <c r="C62" s="55">
        <v>8.3723396899999997E-2</v>
      </c>
      <c r="D62" s="56">
        <v>0.1102040816</v>
      </c>
      <c r="E62" s="16"/>
    </row>
    <row r="63" spans="2:5" x14ac:dyDescent="0.2">
      <c r="B63" s="54">
        <v>43770</v>
      </c>
      <c r="C63" s="55">
        <v>7.7568667300000005E-2</v>
      </c>
      <c r="D63" s="56">
        <v>0.1046285492</v>
      </c>
      <c r="E63" s="16"/>
    </row>
    <row r="64" spans="2:5" x14ac:dyDescent="0.2">
      <c r="B64" s="54">
        <v>43800</v>
      </c>
      <c r="C64" s="55">
        <v>8.1695623300000006E-2</v>
      </c>
      <c r="D64" s="56">
        <v>0.1104618586</v>
      </c>
      <c r="E64" s="16"/>
    </row>
    <row r="65" spans="2:5" x14ac:dyDescent="0.2">
      <c r="B65" s="54">
        <v>43831</v>
      </c>
      <c r="C65" s="55">
        <v>8.2021202400000007E-2</v>
      </c>
      <c r="D65" s="56">
        <v>0.1113177041</v>
      </c>
      <c r="E65" s="16"/>
    </row>
    <row r="66" spans="2:5" x14ac:dyDescent="0.2">
      <c r="B66" s="54">
        <v>43862</v>
      </c>
      <c r="C66" s="55">
        <v>7.6613299300000007E-2</v>
      </c>
      <c r="D66" s="56">
        <v>0.1020526403</v>
      </c>
      <c r="E66" s="16"/>
    </row>
    <row r="67" spans="2:5" x14ac:dyDescent="0.2">
      <c r="B67" s="54">
        <v>43891</v>
      </c>
      <c r="C67" s="55">
        <v>6.2984101099999995E-2</v>
      </c>
      <c r="D67" s="56">
        <v>8.9333218899999997E-2</v>
      </c>
      <c r="E67" s="16"/>
    </row>
    <row r="68" spans="2:5" x14ac:dyDescent="0.2">
      <c r="B68" s="54">
        <v>43922</v>
      </c>
      <c r="C68" s="55">
        <v>4.2698770099999998E-2</v>
      </c>
      <c r="D68" s="56">
        <v>6.8652482299999998E-2</v>
      </c>
      <c r="E68" s="16"/>
    </row>
    <row r="69" spans="2:5" x14ac:dyDescent="0.2">
      <c r="B69" s="54">
        <v>43952</v>
      </c>
      <c r="C69" s="55">
        <v>6.3282266899999995E-2</v>
      </c>
      <c r="D69" s="56">
        <v>9.0785482700000003E-2</v>
      </c>
      <c r="E69" s="16"/>
    </row>
    <row r="70" spans="2:5" x14ac:dyDescent="0.2">
      <c r="B70" s="54">
        <v>43983</v>
      </c>
      <c r="C70" s="55">
        <v>7.5962427999999999E-2</v>
      </c>
      <c r="D70" s="56">
        <v>0.10598345000000001</v>
      </c>
      <c r="E70" s="16"/>
    </row>
    <row r="71" spans="2:5" x14ac:dyDescent="0.2">
      <c r="B71" s="54">
        <v>44013</v>
      </c>
      <c r="C71" s="55">
        <v>8.58741066E-2</v>
      </c>
      <c r="D71" s="56">
        <v>0.1138029316</v>
      </c>
      <c r="E71" s="16"/>
    </row>
    <row r="72" spans="2:5" x14ac:dyDescent="0.2">
      <c r="B72" s="54">
        <v>44044</v>
      </c>
      <c r="C72" s="55">
        <v>8.0915753100000001E-2</v>
      </c>
      <c r="D72" s="56">
        <v>0.1061335756</v>
      </c>
      <c r="E72" s="16"/>
    </row>
    <row r="73" spans="2:5" x14ac:dyDescent="0.2">
      <c r="B73" s="54">
        <v>44075</v>
      </c>
      <c r="C73" s="55">
        <v>7.6004372799999997E-2</v>
      </c>
      <c r="D73" s="56">
        <v>0.1018605848</v>
      </c>
      <c r="E73" s="16"/>
    </row>
    <row r="74" spans="2:5" x14ac:dyDescent="0.2">
      <c r="B74" s="54">
        <v>44105</v>
      </c>
      <c r="C74" s="55">
        <v>7.4169258099999996E-2</v>
      </c>
      <c r="D74" s="56">
        <v>0.10160293870000001</v>
      </c>
      <c r="E74" s="16"/>
    </row>
    <row r="75" spans="2:5" x14ac:dyDescent="0.2">
      <c r="B75" s="54">
        <v>44136</v>
      </c>
      <c r="C75" s="55">
        <v>6.7647438399999996E-2</v>
      </c>
      <c r="D75" s="56">
        <v>9.22945934E-2</v>
      </c>
      <c r="E75" s="16"/>
    </row>
    <row r="76" spans="2:5" x14ac:dyDescent="0.2">
      <c r="B76" s="54">
        <v>44166</v>
      </c>
      <c r="C76" s="55">
        <v>6.8154497499999994E-2</v>
      </c>
      <c r="D76" s="56">
        <v>9.6970223100000003E-2</v>
      </c>
      <c r="E76" s="16"/>
    </row>
    <row r="77" spans="2:5" x14ac:dyDescent="0.2">
      <c r="B77" s="54">
        <v>44197</v>
      </c>
      <c r="C77" s="55">
        <v>6.7543958500000001E-2</v>
      </c>
      <c r="D77" s="56">
        <v>9.2286115000000002E-2</v>
      </c>
      <c r="E77" s="16"/>
    </row>
    <row r="78" spans="2:5" x14ac:dyDescent="0.2">
      <c r="B78" s="54">
        <v>44228</v>
      </c>
      <c r="C78" s="55">
        <v>6.4600571699999998E-2</v>
      </c>
      <c r="D78" s="56">
        <v>8.9351163900000002E-2</v>
      </c>
      <c r="E78" s="16"/>
    </row>
    <row r="79" spans="2:5" x14ac:dyDescent="0.2">
      <c r="B79" s="54">
        <v>44256</v>
      </c>
      <c r="C79" s="55">
        <v>7.7074171799999994E-2</v>
      </c>
      <c r="D79" s="56">
        <v>0.1065565993</v>
      </c>
      <c r="E79" s="16"/>
    </row>
    <row r="80" spans="2:5" x14ac:dyDescent="0.2">
      <c r="B80" s="54">
        <v>44287</v>
      </c>
      <c r="C80" s="55">
        <v>7.4675051199999995E-2</v>
      </c>
      <c r="D80" s="56">
        <v>0.10365178899999999</v>
      </c>
      <c r="E80" s="16"/>
    </row>
    <row r="81" spans="2:5" x14ac:dyDescent="0.2">
      <c r="B81" s="54">
        <v>44317</v>
      </c>
      <c r="C81" s="55">
        <v>7.8116254900000001E-2</v>
      </c>
      <c r="D81" s="56">
        <v>0.1028343667</v>
      </c>
      <c r="E81" s="16"/>
    </row>
    <row r="82" spans="2:5" x14ac:dyDescent="0.2">
      <c r="B82" s="54">
        <v>44348</v>
      </c>
      <c r="C82" s="55">
        <v>7.8725658399999995E-2</v>
      </c>
      <c r="D82" s="56">
        <v>0.1042658056</v>
      </c>
      <c r="E82" s="16"/>
    </row>
    <row r="83" spans="2:5" x14ac:dyDescent="0.2">
      <c r="B83" s="54">
        <v>44378</v>
      </c>
      <c r="C83" s="55">
        <v>7.9159448699999996E-2</v>
      </c>
      <c r="D83" s="56">
        <v>0.1109396433</v>
      </c>
      <c r="E83" s="16"/>
    </row>
    <row r="84" spans="2:5" x14ac:dyDescent="0.2">
      <c r="B84" s="54">
        <v>44409</v>
      </c>
      <c r="C84" s="55">
        <v>8.1049621700000005E-2</v>
      </c>
      <c r="D84" s="56">
        <v>0.10413769119999999</v>
      </c>
      <c r="E84" s="16"/>
    </row>
    <row r="85" spans="2:5" x14ac:dyDescent="0.2">
      <c r="B85" s="54">
        <v>44440</v>
      </c>
      <c r="C85" s="55">
        <v>7.2435635499999998E-2</v>
      </c>
      <c r="D85" s="56">
        <v>9.6177237200000001E-2</v>
      </c>
      <c r="E85" s="16"/>
    </row>
    <row r="86" spans="2:5" x14ac:dyDescent="0.2">
      <c r="B86" s="54">
        <v>44470</v>
      </c>
      <c r="C86" s="55">
        <v>7.6216967999999996E-2</v>
      </c>
      <c r="D86" s="56">
        <v>9.7218566300000003E-2</v>
      </c>
      <c r="E86" s="16"/>
    </row>
    <row r="87" spans="2:5" x14ac:dyDescent="0.2">
      <c r="B87" s="54">
        <v>44501</v>
      </c>
      <c r="C87" s="55">
        <v>6.9989557600000002E-2</v>
      </c>
      <c r="D87" s="56">
        <v>9.4484669699999996E-2</v>
      </c>
      <c r="E87" s="16"/>
    </row>
    <row r="88" spans="2:5" x14ac:dyDescent="0.2">
      <c r="B88" s="54">
        <v>44531</v>
      </c>
      <c r="C88" s="55">
        <v>7.2599831200000006E-2</v>
      </c>
      <c r="D88" s="56">
        <v>9.1421415199999995E-2</v>
      </c>
      <c r="E88" s="16"/>
    </row>
    <row r="89" spans="2:5" x14ac:dyDescent="0.2">
      <c r="B89" s="54">
        <v>44562</v>
      </c>
      <c r="C89" s="55">
        <v>6.09867204E-2</v>
      </c>
      <c r="D89" s="56">
        <v>9.0264469099999994E-2</v>
      </c>
      <c r="E89" s="16"/>
    </row>
    <row r="90" spans="2:5" x14ac:dyDescent="0.2">
      <c r="B90" s="54">
        <v>44593</v>
      </c>
      <c r="C90" s="55">
        <v>6.4455916200000005E-2</v>
      </c>
      <c r="D90" s="56">
        <v>8.5484345899999994E-2</v>
      </c>
      <c r="E90" s="16"/>
    </row>
    <row r="91" spans="2:5" x14ac:dyDescent="0.2">
      <c r="B91" s="54">
        <v>44621</v>
      </c>
      <c r="C91" s="55">
        <v>7.4328935400000004E-2</v>
      </c>
      <c r="D91" s="56">
        <v>9.8932249799999997E-2</v>
      </c>
      <c r="E91" s="16"/>
    </row>
    <row r="92" spans="2:5" x14ac:dyDescent="0.2">
      <c r="B92" s="54">
        <v>44652</v>
      </c>
      <c r="C92" s="55">
        <v>7.5614632900000006E-2</v>
      </c>
      <c r="D92" s="56">
        <v>0.10351617439999999</v>
      </c>
      <c r="E92" s="16"/>
    </row>
    <row r="93" spans="2:5" x14ac:dyDescent="0.2">
      <c r="B93" s="54">
        <v>44682</v>
      </c>
      <c r="C93" s="55">
        <v>7.7687855099999995E-2</v>
      </c>
      <c r="D93" s="56">
        <v>0.10395125550000001</v>
      </c>
      <c r="E93" s="16"/>
    </row>
    <row r="94" spans="2:5" x14ac:dyDescent="0.2">
      <c r="B94" s="54">
        <v>44713</v>
      </c>
      <c r="C94" s="55">
        <v>7.7012744800000005E-2</v>
      </c>
      <c r="D94" s="56">
        <v>0.1067111672</v>
      </c>
      <c r="E94" s="16"/>
    </row>
    <row r="95" spans="2:5" x14ac:dyDescent="0.2">
      <c r="B95" s="54">
        <v>44743</v>
      </c>
      <c r="C95" s="55">
        <v>7.9671206600000002E-2</v>
      </c>
      <c r="D95" s="56">
        <v>0.1121172517</v>
      </c>
      <c r="E95" s="16"/>
    </row>
    <row r="96" spans="2:5" x14ac:dyDescent="0.2">
      <c r="B96" s="54">
        <v>44774</v>
      </c>
      <c r="C96" s="55">
        <v>8.0216744600000001E-2</v>
      </c>
      <c r="D96" s="56">
        <v>0.10681229170000001</v>
      </c>
      <c r="E96" s="16"/>
    </row>
    <row r="97" spans="2:5" x14ac:dyDescent="0.2">
      <c r="B97" s="54">
        <v>44805</v>
      </c>
      <c r="C97" s="55">
        <v>7.2924974700000006E-2</v>
      </c>
      <c r="D97" s="56">
        <v>0.1068723191</v>
      </c>
      <c r="E97" s="16"/>
    </row>
    <row r="98" spans="2:5" x14ac:dyDescent="0.2">
      <c r="B98" s="54">
        <v>44835</v>
      </c>
      <c r="C98" s="55">
        <v>7.4428552300000006E-2</v>
      </c>
      <c r="D98" s="56">
        <v>0.1014176663</v>
      </c>
      <c r="E98" s="16"/>
    </row>
    <row r="99" spans="2:5" x14ac:dyDescent="0.2">
      <c r="B99" s="54">
        <v>44866</v>
      </c>
      <c r="C99" s="55">
        <v>7.1813997800000001E-2</v>
      </c>
      <c r="D99" s="56">
        <v>0.1011488063</v>
      </c>
      <c r="E99" s="16"/>
    </row>
    <row r="100" spans="2:5" x14ac:dyDescent="0.2">
      <c r="B100" s="54">
        <v>44896</v>
      </c>
      <c r="C100" s="55">
        <v>7.7368309299999993E-2</v>
      </c>
      <c r="D100" s="56">
        <v>0.10398988989999999</v>
      </c>
      <c r="E100" s="16"/>
    </row>
    <row r="101" spans="2:5" x14ac:dyDescent="0.2">
      <c r="B101" s="54">
        <v>44927</v>
      </c>
      <c r="C101" s="55">
        <v>7.2795663199999999E-2</v>
      </c>
      <c r="D101" s="56">
        <v>9.6563476300000006E-2</v>
      </c>
      <c r="E101" s="16"/>
    </row>
    <row r="102" spans="2:5" x14ac:dyDescent="0.2">
      <c r="B102" s="54">
        <v>44958</v>
      </c>
      <c r="C102" s="55">
        <v>6.6259319499999997E-2</v>
      </c>
      <c r="D102" s="56">
        <v>9.0045071500000004E-2</v>
      </c>
      <c r="E102" s="16"/>
    </row>
    <row r="103" spans="2:5" x14ac:dyDescent="0.2">
      <c r="B103" s="54">
        <v>44986</v>
      </c>
      <c r="C103" s="55">
        <v>7.4911468300000006E-2</v>
      </c>
      <c r="D103" s="56">
        <v>0.1005629234</v>
      </c>
      <c r="E103" s="16"/>
    </row>
    <row r="104" spans="2:5" x14ac:dyDescent="0.2">
      <c r="B104" s="54">
        <v>45017</v>
      </c>
      <c r="C104" s="55">
        <v>7.3269754800000003E-2</v>
      </c>
      <c r="D104" s="56">
        <v>9.4569741600000007E-2</v>
      </c>
      <c r="E104" s="16"/>
    </row>
    <row r="105" spans="2:5" x14ac:dyDescent="0.2">
      <c r="B105" s="54">
        <v>45047</v>
      </c>
      <c r="C105" s="55">
        <v>7.5415469700000001E-2</v>
      </c>
      <c r="D105" s="56">
        <v>0.1012987013</v>
      </c>
      <c r="E105" s="16"/>
    </row>
    <row r="106" spans="2:5" x14ac:dyDescent="0.2">
      <c r="B106" s="54">
        <v>45078</v>
      </c>
      <c r="C106" s="55">
        <v>7.4459610199999998E-2</v>
      </c>
      <c r="D106" s="56">
        <v>9.8838316499999995E-2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0.10270084290000001</v>
      </c>
      <c r="D113" s="53">
        <v>0.1238549538</v>
      </c>
      <c r="E113" s="16"/>
    </row>
    <row r="114" spans="2:5" x14ac:dyDescent="0.2">
      <c r="B114" s="54">
        <v>43678</v>
      </c>
      <c r="C114" s="55">
        <v>9.9377558000000005E-2</v>
      </c>
      <c r="D114" s="56">
        <v>0.12288188780000001</v>
      </c>
      <c r="E114" s="16"/>
    </row>
    <row r="115" spans="2:5" x14ac:dyDescent="0.2">
      <c r="B115" s="54">
        <v>43709</v>
      </c>
      <c r="C115" s="55">
        <v>9.6709870399999995E-2</v>
      </c>
      <c r="D115" s="56">
        <v>0.1170567134</v>
      </c>
      <c r="E115" s="16"/>
    </row>
    <row r="116" spans="2:5" x14ac:dyDescent="0.2">
      <c r="B116" s="54">
        <v>43739</v>
      </c>
      <c r="C116" s="55">
        <v>9.8853385000000002E-2</v>
      </c>
      <c r="D116" s="56">
        <v>0.1143035343</v>
      </c>
      <c r="E116" s="16"/>
    </row>
    <row r="117" spans="2:5" x14ac:dyDescent="0.2">
      <c r="B117" s="54">
        <v>43770</v>
      </c>
      <c r="C117" s="55">
        <v>8.9768421099999995E-2</v>
      </c>
      <c r="D117" s="56">
        <v>0.10930935980000001</v>
      </c>
      <c r="E117" s="16"/>
    </row>
    <row r="118" spans="2:5" x14ac:dyDescent="0.2">
      <c r="B118" s="54">
        <v>43800</v>
      </c>
      <c r="C118" s="55">
        <v>9.6241383799999997E-2</v>
      </c>
      <c r="D118" s="56">
        <v>0.12105469939999999</v>
      </c>
      <c r="E118" s="16"/>
    </row>
    <row r="119" spans="2:5" x14ac:dyDescent="0.2">
      <c r="B119" s="54">
        <v>43831</v>
      </c>
      <c r="C119" s="55">
        <v>9.3606787999999996E-2</v>
      </c>
      <c r="D119" s="56">
        <v>0.1188054734</v>
      </c>
      <c r="E119" s="16"/>
    </row>
    <row r="120" spans="2:5" x14ac:dyDescent="0.2">
      <c r="B120" s="54">
        <v>43862</v>
      </c>
      <c r="C120" s="55">
        <v>8.7267592399999996E-2</v>
      </c>
      <c r="D120" s="56">
        <v>0.1127057023</v>
      </c>
      <c r="E120" s="16"/>
    </row>
    <row r="121" spans="2:5" x14ac:dyDescent="0.2">
      <c r="B121" s="54">
        <v>43891</v>
      </c>
      <c r="C121" s="55">
        <v>7.5794861699999994E-2</v>
      </c>
      <c r="D121" s="56">
        <v>9.7454473299999997E-2</v>
      </c>
      <c r="E121" s="16"/>
    </row>
    <row r="122" spans="2:5" x14ac:dyDescent="0.2">
      <c r="B122" s="54">
        <v>43922</v>
      </c>
      <c r="C122" s="55">
        <v>5.7423123600000001E-2</v>
      </c>
      <c r="D122" s="56">
        <v>7.64401366E-2</v>
      </c>
      <c r="E122" s="16"/>
    </row>
    <row r="123" spans="2:5" x14ac:dyDescent="0.2">
      <c r="B123" s="54">
        <v>43952</v>
      </c>
      <c r="C123" s="55">
        <v>7.5265478499999997E-2</v>
      </c>
      <c r="D123" s="56">
        <v>0.1039480866</v>
      </c>
      <c r="E123" s="16"/>
    </row>
    <row r="124" spans="2:5" x14ac:dyDescent="0.2">
      <c r="B124" s="54">
        <v>43983</v>
      </c>
      <c r="C124" s="55">
        <v>9.3601743799999998E-2</v>
      </c>
      <c r="D124" s="56">
        <v>0.1205040372</v>
      </c>
      <c r="E124" s="16"/>
    </row>
    <row r="125" spans="2:5" x14ac:dyDescent="0.2">
      <c r="B125" s="54">
        <v>44013</v>
      </c>
      <c r="C125" s="55">
        <v>0.1009151922</v>
      </c>
      <c r="D125" s="56">
        <v>0.12369701180000001</v>
      </c>
      <c r="E125" s="16"/>
    </row>
    <row r="126" spans="2:5" x14ac:dyDescent="0.2">
      <c r="B126" s="54">
        <v>44044</v>
      </c>
      <c r="C126" s="55">
        <v>9.3142826200000001E-2</v>
      </c>
      <c r="D126" s="56">
        <v>0.1110065851</v>
      </c>
      <c r="E126" s="16"/>
    </row>
    <row r="127" spans="2:5" x14ac:dyDescent="0.2">
      <c r="B127" s="54">
        <v>44075</v>
      </c>
      <c r="C127" s="55">
        <v>8.6800538100000005E-2</v>
      </c>
      <c r="D127" s="56">
        <v>0.1095059659</v>
      </c>
      <c r="E127" s="16"/>
    </row>
    <row r="128" spans="2:5" x14ac:dyDescent="0.2">
      <c r="B128" s="54">
        <v>44105</v>
      </c>
      <c r="C128" s="55">
        <v>8.7710033600000001E-2</v>
      </c>
      <c r="D128" s="56">
        <v>0.1117154197</v>
      </c>
      <c r="E128" s="16"/>
    </row>
    <row r="129" spans="2:5" x14ac:dyDescent="0.2">
      <c r="B129" s="54">
        <v>44136</v>
      </c>
      <c r="C129" s="55">
        <v>8.2778495499999993E-2</v>
      </c>
      <c r="D129" s="56">
        <v>0.1026326615</v>
      </c>
      <c r="E129" s="16"/>
    </row>
    <row r="130" spans="2:5" x14ac:dyDescent="0.2">
      <c r="B130" s="54">
        <v>44166</v>
      </c>
      <c r="C130" s="55">
        <v>8.3932853700000004E-2</v>
      </c>
      <c r="D130" s="56">
        <v>0.104261916</v>
      </c>
      <c r="E130" s="16"/>
    </row>
    <row r="131" spans="2:5" x14ac:dyDescent="0.2">
      <c r="B131" s="54">
        <v>44197</v>
      </c>
      <c r="C131" s="55">
        <v>8.5810960699999994E-2</v>
      </c>
      <c r="D131" s="56">
        <v>0.1054460522</v>
      </c>
      <c r="E131" s="16"/>
    </row>
    <row r="132" spans="2:5" x14ac:dyDescent="0.2">
      <c r="B132" s="54">
        <v>44228</v>
      </c>
      <c r="C132" s="55">
        <v>7.9351136099999997E-2</v>
      </c>
      <c r="D132" s="56">
        <v>0.10365635080000001</v>
      </c>
      <c r="E132" s="16"/>
    </row>
    <row r="133" spans="2:5" x14ac:dyDescent="0.2">
      <c r="B133" s="54">
        <v>44256</v>
      </c>
      <c r="C133" s="55">
        <v>9.3399820699999997E-2</v>
      </c>
      <c r="D133" s="56">
        <v>0.11505922170000001</v>
      </c>
      <c r="E133" s="16"/>
    </row>
    <row r="134" spans="2:5" x14ac:dyDescent="0.2">
      <c r="B134" s="54">
        <v>44287</v>
      </c>
      <c r="C134" s="55">
        <v>9.1127226199999994E-2</v>
      </c>
      <c r="D134" s="56">
        <v>0.1163219888</v>
      </c>
      <c r="E134" s="16"/>
    </row>
    <row r="135" spans="2:5" x14ac:dyDescent="0.2">
      <c r="B135" s="54">
        <v>44317</v>
      </c>
      <c r="C135" s="55">
        <v>9.16657996E-2</v>
      </c>
      <c r="D135" s="56">
        <v>0.1180384555</v>
      </c>
      <c r="E135" s="16"/>
    </row>
    <row r="136" spans="2:5" x14ac:dyDescent="0.2">
      <c r="B136" s="54">
        <v>44348</v>
      </c>
      <c r="C136" s="55">
        <v>9.3061923699999993E-2</v>
      </c>
      <c r="D136" s="56">
        <v>0.113857415</v>
      </c>
      <c r="E136" s="16"/>
    </row>
    <row r="137" spans="2:5" x14ac:dyDescent="0.2">
      <c r="B137" s="54">
        <v>44378</v>
      </c>
      <c r="C137" s="55">
        <v>9.5593840499999999E-2</v>
      </c>
      <c r="D137" s="56">
        <v>0.1207245497</v>
      </c>
      <c r="E137" s="16"/>
    </row>
    <row r="138" spans="2:5" x14ac:dyDescent="0.2">
      <c r="B138" s="54">
        <v>44409</v>
      </c>
      <c r="C138" s="55">
        <v>9.18241578E-2</v>
      </c>
      <c r="D138" s="56">
        <v>0.1150805872</v>
      </c>
      <c r="E138" s="16"/>
    </row>
    <row r="139" spans="2:5" x14ac:dyDescent="0.2">
      <c r="B139" s="54">
        <v>44440</v>
      </c>
      <c r="C139" s="55">
        <v>8.3470818700000005E-2</v>
      </c>
      <c r="D139" s="56">
        <v>0.1047405007</v>
      </c>
      <c r="E139" s="16"/>
    </row>
    <row r="140" spans="2:5" x14ac:dyDescent="0.2">
      <c r="B140" s="54">
        <v>44470</v>
      </c>
      <c r="C140" s="55">
        <v>8.7020262799999998E-2</v>
      </c>
      <c r="D140" s="56">
        <v>0.10663671850000001</v>
      </c>
      <c r="E140" s="16"/>
    </row>
    <row r="141" spans="2:5" x14ac:dyDescent="0.2">
      <c r="B141" s="54">
        <v>44501</v>
      </c>
      <c r="C141" s="55">
        <v>8.48533333E-2</v>
      </c>
      <c r="D141" s="56">
        <v>0.1057702896</v>
      </c>
      <c r="E141" s="16"/>
    </row>
    <row r="142" spans="2:5" x14ac:dyDescent="0.2">
      <c r="B142" s="54">
        <v>44531</v>
      </c>
      <c r="C142" s="55">
        <v>8.2115594299999997E-2</v>
      </c>
      <c r="D142" s="56">
        <v>0.10935587939999999</v>
      </c>
      <c r="E142" s="16"/>
    </row>
    <row r="143" spans="2:5" x14ac:dyDescent="0.2">
      <c r="B143" s="54">
        <v>44562</v>
      </c>
      <c r="C143" s="55">
        <v>7.7269228499999995E-2</v>
      </c>
      <c r="D143" s="56">
        <v>9.8826472900000004E-2</v>
      </c>
      <c r="E143" s="16"/>
    </row>
    <row r="144" spans="2:5" x14ac:dyDescent="0.2">
      <c r="B144" s="54">
        <v>44593</v>
      </c>
      <c r="C144" s="55">
        <v>7.9635811799999998E-2</v>
      </c>
      <c r="D144" s="56">
        <v>9.41638058E-2</v>
      </c>
      <c r="E144" s="16"/>
    </row>
    <row r="145" spans="2:5" x14ac:dyDescent="0.2">
      <c r="B145" s="54">
        <v>44621</v>
      </c>
      <c r="C145" s="55">
        <v>8.8827407600000005E-2</v>
      </c>
      <c r="D145" s="56">
        <v>0.10761233269999999</v>
      </c>
      <c r="E145" s="16"/>
    </row>
    <row r="146" spans="2:5" x14ac:dyDescent="0.2">
      <c r="B146" s="54">
        <v>44652</v>
      </c>
      <c r="C146" s="55">
        <v>9.0312175999999994E-2</v>
      </c>
      <c r="D146" s="56">
        <v>0.1072499559</v>
      </c>
      <c r="E146" s="16"/>
    </row>
    <row r="147" spans="2:5" x14ac:dyDescent="0.2">
      <c r="B147" s="54">
        <v>44682</v>
      </c>
      <c r="C147" s="55">
        <v>9.7687958300000002E-2</v>
      </c>
      <c r="D147" s="56">
        <v>0.1116488075</v>
      </c>
      <c r="E147" s="16"/>
    </row>
    <row r="148" spans="2:5" x14ac:dyDescent="0.2">
      <c r="B148" s="54">
        <v>44713</v>
      </c>
      <c r="C148" s="55">
        <v>9.0472775399999997E-2</v>
      </c>
      <c r="D148" s="56">
        <v>0.1126634626</v>
      </c>
      <c r="E148" s="16"/>
    </row>
    <row r="149" spans="2:5" x14ac:dyDescent="0.2">
      <c r="B149" s="54">
        <v>44743</v>
      </c>
      <c r="C149" s="55">
        <v>9.1439143400000006E-2</v>
      </c>
      <c r="D149" s="56">
        <v>0.1166140603</v>
      </c>
      <c r="E149" s="16"/>
    </row>
    <row r="150" spans="2:5" x14ac:dyDescent="0.2">
      <c r="B150" s="54">
        <v>44774</v>
      </c>
      <c r="C150" s="55">
        <v>9.4630574699999997E-2</v>
      </c>
      <c r="D150" s="56">
        <v>0.1114903299</v>
      </c>
      <c r="E150" s="16"/>
    </row>
    <row r="151" spans="2:5" x14ac:dyDescent="0.2">
      <c r="B151" s="54">
        <v>44805</v>
      </c>
      <c r="C151" s="55">
        <v>9.0804092000000003E-2</v>
      </c>
      <c r="D151" s="56">
        <v>0.109713644</v>
      </c>
      <c r="E151" s="16"/>
    </row>
    <row r="152" spans="2:5" x14ac:dyDescent="0.2">
      <c r="B152" s="54">
        <v>44835</v>
      </c>
      <c r="C152" s="55">
        <v>8.6954136500000001E-2</v>
      </c>
      <c r="D152" s="56">
        <v>0.10804571809999999</v>
      </c>
      <c r="E152" s="16"/>
    </row>
    <row r="153" spans="2:5" x14ac:dyDescent="0.2">
      <c r="B153" s="54">
        <v>44866</v>
      </c>
      <c r="C153" s="55">
        <v>8.4668568900000005E-2</v>
      </c>
      <c r="D153" s="56">
        <v>0.1061597473</v>
      </c>
      <c r="E153" s="16"/>
    </row>
    <row r="154" spans="2:5" x14ac:dyDescent="0.2">
      <c r="B154" s="54">
        <v>44896</v>
      </c>
      <c r="C154" s="55">
        <v>8.2961288499999994E-2</v>
      </c>
      <c r="D154" s="56">
        <v>0.1079722704</v>
      </c>
      <c r="E154" s="16"/>
    </row>
    <row r="155" spans="2:5" x14ac:dyDescent="0.2">
      <c r="B155" s="54">
        <v>44927</v>
      </c>
      <c r="C155" s="55">
        <v>8.1377057099999997E-2</v>
      </c>
      <c r="D155" s="56">
        <v>0.1053636308</v>
      </c>
      <c r="E155" s="16"/>
    </row>
    <row r="156" spans="2:5" x14ac:dyDescent="0.2">
      <c r="B156" s="54">
        <v>44958</v>
      </c>
      <c r="C156" s="55">
        <v>7.5094879599999997E-2</v>
      </c>
      <c r="D156" s="56">
        <v>9.8089894699999999E-2</v>
      </c>
      <c r="E156" s="16"/>
    </row>
    <row r="157" spans="2:5" x14ac:dyDescent="0.2">
      <c r="B157" s="54">
        <v>44986</v>
      </c>
      <c r="C157" s="55">
        <v>8.2029075199999996E-2</v>
      </c>
      <c r="D157" s="56">
        <v>0.1069127849</v>
      </c>
      <c r="E157" s="16"/>
    </row>
    <row r="158" spans="2:5" x14ac:dyDescent="0.2">
      <c r="B158" s="54">
        <v>45017</v>
      </c>
      <c r="C158" s="55">
        <v>8.2380715699999996E-2</v>
      </c>
      <c r="D158" s="56">
        <v>0.1041508479</v>
      </c>
      <c r="E158" s="16"/>
    </row>
    <row r="159" spans="2:5" x14ac:dyDescent="0.2">
      <c r="B159" s="54">
        <v>45047</v>
      </c>
      <c r="C159" s="55">
        <v>8.6853582600000007E-2</v>
      </c>
      <c r="D159" s="56">
        <v>0.111550782</v>
      </c>
      <c r="E159" s="16"/>
    </row>
    <row r="160" spans="2:5" x14ac:dyDescent="0.2">
      <c r="B160" s="54">
        <v>45078</v>
      </c>
      <c r="C160" s="55">
        <v>8.19116909E-2</v>
      </c>
      <c r="D160" s="56">
        <v>0.1026818972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9.15700651E-2</v>
      </c>
      <c r="D167" s="53">
        <v>0.10841276900000001</v>
      </c>
      <c r="E167" s="16"/>
    </row>
    <row r="168" spans="2:5" x14ac:dyDescent="0.2">
      <c r="B168" s="54">
        <v>43678</v>
      </c>
      <c r="C168" s="55">
        <v>9.1728440100000003E-2</v>
      </c>
      <c r="D168" s="56">
        <v>0.1062719441</v>
      </c>
      <c r="E168" s="16"/>
    </row>
    <row r="169" spans="2:5" x14ac:dyDescent="0.2">
      <c r="B169" s="54">
        <v>43709</v>
      </c>
      <c r="C169" s="55">
        <v>8.93755304E-2</v>
      </c>
      <c r="D169" s="56">
        <v>0.1037642691</v>
      </c>
      <c r="E169" s="16"/>
    </row>
    <row r="170" spans="2:5" x14ac:dyDescent="0.2">
      <c r="B170" s="54">
        <v>43739</v>
      </c>
      <c r="C170" s="55">
        <v>9.1802483099999999E-2</v>
      </c>
      <c r="D170" s="56">
        <v>0.1016583524</v>
      </c>
      <c r="E170" s="16"/>
    </row>
    <row r="171" spans="2:5" x14ac:dyDescent="0.2">
      <c r="B171" s="54">
        <v>43770</v>
      </c>
      <c r="C171" s="55">
        <v>8.3492346999999995E-2</v>
      </c>
      <c r="D171" s="56">
        <v>9.6141854999999998E-2</v>
      </c>
      <c r="E171" s="16"/>
    </row>
    <row r="172" spans="2:5" x14ac:dyDescent="0.2">
      <c r="B172" s="54">
        <v>43800</v>
      </c>
      <c r="C172" s="55">
        <v>9.0861749300000003E-2</v>
      </c>
      <c r="D172" s="56">
        <v>0.1062453397</v>
      </c>
      <c r="E172" s="16"/>
    </row>
    <row r="173" spans="2:5" x14ac:dyDescent="0.2">
      <c r="B173" s="54">
        <v>43831</v>
      </c>
      <c r="C173" s="55">
        <v>8.9067796599999999E-2</v>
      </c>
      <c r="D173" s="56">
        <v>0.10407896649999999</v>
      </c>
      <c r="E173" s="16"/>
    </row>
    <row r="174" spans="2:5" x14ac:dyDescent="0.2">
      <c r="B174" s="54">
        <v>43862</v>
      </c>
      <c r="C174" s="55">
        <v>8.0300131100000005E-2</v>
      </c>
      <c r="D174" s="56">
        <v>9.5475558599999996E-2</v>
      </c>
      <c r="E174" s="16"/>
    </row>
    <row r="175" spans="2:5" x14ac:dyDescent="0.2">
      <c r="B175" s="54">
        <v>43891</v>
      </c>
      <c r="C175" s="55">
        <v>7.1970113200000005E-2</v>
      </c>
      <c r="D175" s="56">
        <v>8.60021116E-2</v>
      </c>
      <c r="E175" s="16"/>
    </row>
    <row r="176" spans="2:5" x14ac:dyDescent="0.2">
      <c r="B176" s="54">
        <v>43922</v>
      </c>
      <c r="C176" s="55">
        <v>5.0037449599999999E-2</v>
      </c>
      <c r="D176" s="56">
        <v>6.80570801E-2</v>
      </c>
      <c r="E176" s="16"/>
    </row>
    <row r="177" spans="2:5" x14ac:dyDescent="0.2">
      <c r="B177" s="54">
        <v>43952</v>
      </c>
      <c r="C177" s="55">
        <v>6.7056917399999999E-2</v>
      </c>
      <c r="D177" s="56">
        <v>8.8542215699999996E-2</v>
      </c>
      <c r="E177" s="16"/>
    </row>
    <row r="178" spans="2:5" x14ac:dyDescent="0.2">
      <c r="B178" s="54">
        <v>43983</v>
      </c>
      <c r="C178" s="55">
        <v>7.6285018600000004E-2</v>
      </c>
      <c r="D178" s="56">
        <v>9.5876946000000005E-2</v>
      </c>
      <c r="E178" s="16"/>
    </row>
    <row r="179" spans="2:5" x14ac:dyDescent="0.2">
      <c r="B179" s="54">
        <v>44013</v>
      </c>
      <c r="C179" s="55">
        <v>8.0944707199999993E-2</v>
      </c>
      <c r="D179" s="56">
        <v>9.99144701E-2</v>
      </c>
      <c r="E179" s="16"/>
    </row>
    <row r="180" spans="2:5" x14ac:dyDescent="0.2">
      <c r="B180" s="54">
        <v>44044</v>
      </c>
      <c r="C180" s="55">
        <v>8.1714313299999994E-2</v>
      </c>
      <c r="D180" s="56">
        <v>9.7451416099999993E-2</v>
      </c>
      <c r="E180" s="16"/>
    </row>
    <row r="181" spans="2:5" x14ac:dyDescent="0.2">
      <c r="B181" s="54">
        <v>44075</v>
      </c>
      <c r="C181" s="55">
        <v>7.7054517700000005E-2</v>
      </c>
      <c r="D181" s="56">
        <v>9.3584581299999997E-2</v>
      </c>
      <c r="E181" s="16"/>
    </row>
    <row r="182" spans="2:5" x14ac:dyDescent="0.2">
      <c r="B182" s="54">
        <v>44105</v>
      </c>
      <c r="C182" s="55">
        <v>8.0480889200000003E-2</v>
      </c>
      <c r="D182" s="56">
        <v>9.3928929499999994E-2</v>
      </c>
      <c r="E182" s="16"/>
    </row>
    <row r="183" spans="2:5" x14ac:dyDescent="0.2">
      <c r="B183" s="54">
        <v>44136</v>
      </c>
      <c r="C183" s="55">
        <v>7.7311692799999998E-2</v>
      </c>
      <c r="D183" s="56">
        <v>9.0114232500000002E-2</v>
      </c>
      <c r="E183" s="16"/>
    </row>
    <row r="184" spans="2:5" x14ac:dyDescent="0.2">
      <c r="B184" s="54">
        <v>44166</v>
      </c>
      <c r="C184" s="55">
        <v>7.8703598299999997E-2</v>
      </c>
      <c r="D184" s="56">
        <v>9.3404121300000004E-2</v>
      </c>
      <c r="E184" s="16"/>
    </row>
    <row r="185" spans="2:5" x14ac:dyDescent="0.2">
      <c r="B185" s="54">
        <v>44197</v>
      </c>
      <c r="C185" s="55">
        <v>7.4865788200000005E-2</v>
      </c>
      <c r="D185" s="56">
        <v>8.7952789000000003E-2</v>
      </c>
      <c r="E185" s="16"/>
    </row>
    <row r="186" spans="2:5" x14ac:dyDescent="0.2">
      <c r="B186" s="54">
        <v>44228</v>
      </c>
      <c r="C186" s="55">
        <v>6.9174540899999998E-2</v>
      </c>
      <c r="D186" s="56">
        <v>8.2307092799999995E-2</v>
      </c>
      <c r="E186" s="16"/>
    </row>
    <row r="187" spans="2:5" x14ac:dyDescent="0.2">
      <c r="B187" s="54">
        <v>44256</v>
      </c>
      <c r="C187" s="55">
        <v>8.0115217500000002E-2</v>
      </c>
      <c r="D187" s="56">
        <v>9.6671282999999997E-2</v>
      </c>
      <c r="E187" s="16"/>
    </row>
    <row r="188" spans="2:5" x14ac:dyDescent="0.2">
      <c r="B188" s="54">
        <v>44287</v>
      </c>
      <c r="C188" s="55">
        <v>7.9579366200000001E-2</v>
      </c>
      <c r="D188" s="56">
        <v>9.3965703799999994E-2</v>
      </c>
      <c r="E188" s="16"/>
    </row>
    <row r="189" spans="2:5" x14ac:dyDescent="0.2">
      <c r="B189" s="54">
        <v>44317</v>
      </c>
      <c r="C189" s="55">
        <v>8.3310363799999995E-2</v>
      </c>
      <c r="D189" s="56">
        <v>9.6317148599999999E-2</v>
      </c>
      <c r="E189" s="16"/>
    </row>
    <row r="190" spans="2:5" x14ac:dyDescent="0.2">
      <c r="B190" s="54">
        <v>44348</v>
      </c>
      <c r="C190" s="55">
        <v>8.1352129999999995E-2</v>
      </c>
      <c r="D190" s="56">
        <v>9.5443473599999995E-2</v>
      </c>
      <c r="E190" s="16"/>
    </row>
    <row r="191" spans="2:5" x14ac:dyDescent="0.2">
      <c r="B191" s="54">
        <v>44378</v>
      </c>
      <c r="C191" s="55">
        <v>8.7423346799999996E-2</v>
      </c>
      <c r="D191" s="56">
        <v>0.1001219622</v>
      </c>
      <c r="E191" s="16"/>
    </row>
    <row r="192" spans="2:5" x14ac:dyDescent="0.2">
      <c r="B192" s="54">
        <v>44409</v>
      </c>
      <c r="C192" s="55">
        <v>8.0254863400000001E-2</v>
      </c>
      <c r="D192" s="56">
        <v>8.9982351799999999E-2</v>
      </c>
      <c r="E192" s="16"/>
    </row>
    <row r="193" spans="2:5" x14ac:dyDescent="0.2">
      <c r="B193" s="54">
        <v>44440</v>
      </c>
      <c r="C193" s="55">
        <v>7.31013098E-2</v>
      </c>
      <c r="D193" s="56">
        <v>8.4861183899999998E-2</v>
      </c>
      <c r="E193" s="16"/>
    </row>
    <row r="194" spans="2:5" x14ac:dyDescent="0.2">
      <c r="B194" s="54">
        <v>44470</v>
      </c>
      <c r="C194" s="55">
        <v>7.8299828799999999E-2</v>
      </c>
      <c r="D194" s="56">
        <v>8.8598785700000002E-2</v>
      </c>
      <c r="E194" s="16"/>
    </row>
    <row r="195" spans="2:5" x14ac:dyDescent="0.2">
      <c r="B195" s="54">
        <v>44501</v>
      </c>
      <c r="C195" s="55">
        <v>7.5686982999999999E-2</v>
      </c>
      <c r="D195" s="56">
        <v>8.8662507299999999E-2</v>
      </c>
      <c r="E195" s="16"/>
    </row>
    <row r="196" spans="2:5" x14ac:dyDescent="0.2">
      <c r="B196" s="54">
        <v>44531</v>
      </c>
      <c r="C196" s="55">
        <v>8.1948248200000004E-2</v>
      </c>
      <c r="D196" s="56">
        <v>9.3395773299999998E-2</v>
      </c>
      <c r="E196" s="16"/>
    </row>
    <row r="197" spans="2:5" x14ac:dyDescent="0.2">
      <c r="B197" s="54">
        <v>44562</v>
      </c>
      <c r="C197" s="55">
        <v>7.4052220099999996E-2</v>
      </c>
      <c r="D197" s="56">
        <v>8.7391712999999996E-2</v>
      </c>
      <c r="E197" s="16"/>
    </row>
    <row r="198" spans="2:5" x14ac:dyDescent="0.2">
      <c r="B198" s="54">
        <v>44593</v>
      </c>
      <c r="C198" s="55">
        <v>6.8939659099999995E-2</v>
      </c>
      <c r="D198" s="56">
        <v>7.9459725699999997E-2</v>
      </c>
      <c r="E198" s="16"/>
    </row>
    <row r="199" spans="2:5" x14ac:dyDescent="0.2">
      <c r="B199" s="54">
        <v>44621</v>
      </c>
      <c r="C199" s="55">
        <v>7.6947296999999998E-2</v>
      </c>
      <c r="D199" s="56">
        <v>8.9368142299999995E-2</v>
      </c>
      <c r="E199" s="16"/>
    </row>
    <row r="200" spans="2:5" x14ac:dyDescent="0.2">
      <c r="B200" s="54">
        <v>44652</v>
      </c>
      <c r="C200" s="55">
        <v>7.8128374299999997E-2</v>
      </c>
      <c r="D200" s="56">
        <v>9.0959151000000002E-2</v>
      </c>
      <c r="E200" s="16"/>
    </row>
    <row r="201" spans="2:5" x14ac:dyDescent="0.2">
      <c r="B201" s="54">
        <v>44682</v>
      </c>
      <c r="C201" s="55">
        <v>8.2882967900000007E-2</v>
      </c>
      <c r="D201" s="56">
        <v>9.4574548300000005E-2</v>
      </c>
      <c r="E201" s="16"/>
    </row>
    <row r="202" spans="2:5" x14ac:dyDescent="0.2">
      <c r="B202" s="54">
        <v>44713</v>
      </c>
      <c r="C202" s="55">
        <v>7.9931221999999996E-2</v>
      </c>
      <c r="D202" s="56">
        <v>9.2618566499999999E-2</v>
      </c>
      <c r="E202" s="16"/>
    </row>
    <row r="203" spans="2:5" x14ac:dyDescent="0.2">
      <c r="B203" s="54">
        <v>44743</v>
      </c>
      <c r="C203" s="55">
        <v>8.7087801100000001E-2</v>
      </c>
      <c r="D203" s="56">
        <v>9.8387803800000007E-2</v>
      </c>
      <c r="E203" s="16"/>
    </row>
    <row r="204" spans="2:5" x14ac:dyDescent="0.2">
      <c r="B204" s="54">
        <v>44774</v>
      </c>
      <c r="C204" s="55">
        <v>8.39127873E-2</v>
      </c>
      <c r="D204" s="56">
        <v>9.7999232300000003E-2</v>
      </c>
      <c r="E204" s="16"/>
    </row>
    <row r="205" spans="2:5" x14ac:dyDescent="0.2">
      <c r="B205" s="54">
        <v>44805</v>
      </c>
      <c r="C205" s="55">
        <v>7.9790387199999993E-2</v>
      </c>
      <c r="D205" s="56">
        <v>9.4414734200000003E-2</v>
      </c>
      <c r="E205" s="16"/>
    </row>
    <row r="206" spans="2:5" x14ac:dyDescent="0.2">
      <c r="B206" s="54">
        <v>44835</v>
      </c>
      <c r="C206" s="55">
        <v>8.3171735299999994E-2</v>
      </c>
      <c r="D206" s="56">
        <v>9.5226707499999994E-2</v>
      </c>
      <c r="E206" s="16"/>
    </row>
    <row r="207" spans="2:5" x14ac:dyDescent="0.2">
      <c r="B207" s="54">
        <v>44866</v>
      </c>
      <c r="C207" s="55">
        <v>7.7678130100000006E-2</v>
      </c>
      <c r="D207" s="56">
        <v>9.2166559199999998E-2</v>
      </c>
      <c r="E207" s="16"/>
    </row>
    <row r="208" spans="2:5" x14ac:dyDescent="0.2">
      <c r="B208" s="54">
        <v>44896</v>
      </c>
      <c r="C208" s="55">
        <v>8.3655267800000002E-2</v>
      </c>
      <c r="D208" s="56">
        <v>9.4519440400000002E-2</v>
      </c>
      <c r="E208" s="16"/>
    </row>
    <row r="209" spans="2:5" x14ac:dyDescent="0.2">
      <c r="B209" s="54">
        <v>44927</v>
      </c>
      <c r="C209" s="55">
        <v>7.7814404200000006E-2</v>
      </c>
      <c r="D209" s="56">
        <v>8.9235090599999997E-2</v>
      </c>
      <c r="E209" s="16"/>
    </row>
    <row r="210" spans="2:5" x14ac:dyDescent="0.2">
      <c r="B210" s="54">
        <v>44958</v>
      </c>
      <c r="C210" s="55">
        <v>7.0960698700000005E-2</v>
      </c>
      <c r="D210" s="56">
        <v>8.1703595599999998E-2</v>
      </c>
      <c r="E210" s="16"/>
    </row>
    <row r="211" spans="2:5" x14ac:dyDescent="0.2">
      <c r="B211" s="54">
        <v>44986</v>
      </c>
      <c r="C211" s="55">
        <v>7.8396906299999999E-2</v>
      </c>
      <c r="D211" s="56">
        <v>9.3881146100000007E-2</v>
      </c>
      <c r="E211" s="16"/>
    </row>
    <row r="212" spans="2:5" x14ac:dyDescent="0.2">
      <c r="B212" s="54">
        <v>45017</v>
      </c>
      <c r="C212" s="55">
        <v>7.5693753000000003E-2</v>
      </c>
      <c r="D212" s="56">
        <v>8.9748620200000004E-2</v>
      </c>
      <c r="E212" s="16"/>
    </row>
    <row r="213" spans="2:5" x14ac:dyDescent="0.2">
      <c r="B213" s="54">
        <v>45047</v>
      </c>
      <c r="C213" s="55">
        <v>7.9114247700000001E-2</v>
      </c>
      <c r="D213" s="56">
        <v>9.2532973300000002E-2</v>
      </c>
      <c r="E213" s="16"/>
    </row>
    <row r="214" spans="2:5" x14ac:dyDescent="0.2">
      <c r="B214" s="54">
        <v>45078</v>
      </c>
      <c r="C214" s="55">
        <v>8.1833860999999994E-2</v>
      </c>
      <c r="D214" s="56">
        <v>8.9856957099999996E-2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0.67675415100000003</v>
      </c>
      <c r="D5" s="53">
        <v>0.66848512169999996</v>
      </c>
      <c r="E5" s="16"/>
    </row>
    <row r="6" spans="2:5" x14ac:dyDescent="0.2">
      <c r="B6" s="54">
        <v>43678</v>
      </c>
      <c r="C6" s="55">
        <v>0.67205420339999999</v>
      </c>
      <c r="D6" s="56">
        <v>0.67209218900000001</v>
      </c>
      <c r="E6" s="16"/>
    </row>
    <row r="7" spans="2:5" x14ac:dyDescent="0.2">
      <c r="B7" s="54">
        <v>43709</v>
      </c>
      <c r="C7" s="55">
        <v>0.66052197909999999</v>
      </c>
      <c r="D7" s="56">
        <v>0.66171071950000004</v>
      </c>
      <c r="E7" s="16"/>
    </row>
    <row r="8" spans="2:5" x14ac:dyDescent="0.2">
      <c r="B8" s="54">
        <v>43739</v>
      </c>
      <c r="C8" s="55">
        <v>0.6910346866</v>
      </c>
      <c r="D8" s="56">
        <v>0.68901682909999995</v>
      </c>
      <c r="E8" s="16"/>
    </row>
    <row r="9" spans="2:5" x14ac:dyDescent="0.2">
      <c r="B9" s="54">
        <v>43770</v>
      </c>
      <c r="C9" s="55">
        <v>0.62956197579999995</v>
      </c>
      <c r="D9" s="56">
        <v>0.62724222770000004</v>
      </c>
      <c r="E9" s="16"/>
    </row>
    <row r="10" spans="2:5" x14ac:dyDescent="0.2">
      <c r="B10" s="54">
        <v>43800</v>
      </c>
      <c r="C10" s="55">
        <v>0.63257289620000001</v>
      </c>
      <c r="D10" s="56">
        <v>0.62770996540000001</v>
      </c>
      <c r="E10" s="16"/>
    </row>
    <row r="11" spans="2:5" x14ac:dyDescent="0.2">
      <c r="B11" s="54">
        <v>43831</v>
      </c>
      <c r="C11" s="55">
        <v>0.69083221220000002</v>
      </c>
      <c r="D11" s="56">
        <v>0.67546719320000004</v>
      </c>
      <c r="E11" s="16"/>
    </row>
    <row r="12" spans="2:5" x14ac:dyDescent="0.2">
      <c r="B12" s="54">
        <v>43862</v>
      </c>
      <c r="C12" s="55">
        <v>0.65664140410000005</v>
      </c>
      <c r="D12" s="56">
        <v>0.64288432269999995</v>
      </c>
      <c r="E12" s="16"/>
    </row>
    <row r="13" spans="2:5" x14ac:dyDescent="0.2">
      <c r="B13" s="54">
        <v>43891</v>
      </c>
      <c r="C13" s="55">
        <v>0.59295419410000005</v>
      </c>
      <c r="D13" s="56">
        <v>0.57921810699999998</v>
      </c>
      <c r="E13" s="16"/>
    </row>
    <row r="14" spans="2:5" x14ac:dyDescent="0.2">
      <c r="B14" s="54">
        <v>43922</v>
      </c>
      <c r="C14" s="55">
        <v>0.55023218429999998</v>
      </c>
      <c r="D14" s="56">
        <v>0.51695190639999999</v>
      </c>
      <c r="E14" s="16"/>
    </row>
    <row r="15" spans="2:5" x14ac:dyDescent="0.2">
      <c r="B15" s="54">
        <v>43952</v>
      </c>
      <c r="C15" s="55">
        <v>0.62387387390000004</v>
      </c>
      <c r="D15" s="56">
        <v>0.60843478770000003</v>
      </c>
      <c r="E15" s="16"/>
    </row>
    <row r="16" spans="2:5" x14ac:dyDescent="0.2">
      <c r="B16" s="54">
        <v>43983</v>
      </c>
      <c r="C16" s="55">
        <v>0.68246769080000003</v>
      </c>
      <c r="D16" s="56">
        <v>0.68483756610000002</v>
      </c>
      <c r="E16" s="16"/>
    </row>
    <row r="17" spans="2:5" x14ac:dyDescent="0.2">
      <c r="B17" s="54">
        <v>44013</v>
      </c>
      <c r="C17" s="55">
        <v>0.67520801819999998</v>
      </c>
      <c r="D17" s="56">
        <v>0.66577423229999999</v>
      </c>
      <c r="E17" s="16"/>
    </row>
    <row r="18" spans="2:5" x14ac:dyDescent="0.2">
      <c r="B18" s="54">
        <v>44044</v>
      </c>
      <c r="C18" s="55">
        <v>0.66592598920000001</v>
      </c>
      <c r="D18" s="56">
        <v>0.63853229060000005</v>
      </c>
      <c r="E18" s="16"/>
    </row>
    <row r="19" spans="2:5" x14ac:dyDescent="0.2">
      <c r="B19" s="54">
        <v>44075</v>
      </c>
      <c r="C19" s="55">
        <v>0.68538871830000003</v>
      </c>
      <c r="D19" s="56">
        <v>0.65002318029999995</v>
      </c>
      <c r="E19" s="16"/>
    </row>
    <row r="20" spans="2:5" x14ac:dyDescent="0.2">
      <c r="B20" s="54">
        <v>44105</v>
      </c>
      <c r="C20" s="55">
        <v>0.68576645169999995</v>
      </c>
      <c r="D20" s="56">
        <v>0.65011563049999999</v>
      </c>
      <c r="E20" s="16"/>
    </row>
    <row r="21" spans="2:5" x14ac:dyDescent="0.2">
      <c r="B21" s="54">
        <v>44136</v>
      </c>
      <c r="C21" s="55">
        <v>0.64141890830000003</v>
      </c>
      <c r="D21" s="56">
        <v>0.61072623589999997</v>
      </c>
      <c r="E21" s="16"/>
    </row>
    <row r="22" spans="2:5" x14ac:dyDescent="0.2">
      <c r="B22" s="54">
        <v>44166</v>
      </c>
      <c r="C22" s="55">
        <v>0.6573415521</v>
      </c>
      <c r="D22" s="56">
        <v>0.62732177820000001</v>
      </c>
      <c r="E22" s="16"/>
    </row>
    <row r="23" spans="2:5" x14ac:dyDescent="0.2">
      <c r="B23" s="54">
        <v>44197</v>
      </c>
      <c r="C23" s="55">
        <v>0.65222487520000005</v>
      </c>
      <c r="D23" s="56">
        <v>0.63631679289999998</v>
      </c>
      <c r="E23" s="16"/>
    </row>
    <row r="24" spans="2:5" x14ac:dyDescent="0.2">
      <c r="B24" s="54">
        <v>44228</v>
      </c>
      <c r="C24" s="55">
        <v>0.64835667860000001</v>
      </c>
      <c r="D24" s="56">
        <v>0.62181877129999996</v>
      </c>
      <c r="E24" s="16"/>
    </row>
    <row r="25" spans="2:5" x14ac:dyDescent="0.2">
      <c r="B25" s="54">
        <v>44256</v>
      </c>
      <c r="C25" s="55">
        <v>0.71</v>
      </c>
      <c r="D25" s="56">
        <v>0.69111293969999998</v>
      </c>
      <c r="E25" s="16"/>
    </row>
    <row r="26" spans="2:5" x14ac:dyDescent="0.2">
      <c r="B26" s="54">
        <v>44287</v>
      </c>
      <c r="C26" s="55">
        <v>0.69605839420000004</v>
      </c>
      <c r="D26" s="56">
        <v>0.6675629917</v>
      </c>
      <c r="E26" s="16"/>
    </row>
    <row r="27" spans="2:5" x14ac:dyDescent="0.2">
      <c r="B27" s="54">
        <v>44317</v>
      </c>
      <c r="C27" s="55">
        <v>0.6664210934</v>
      </c>
      <c r="D27" s="56">
        <v>0.64705882349999999</v>
      </c>
      <c r="E27" s="16"/>
    </row>
    <row r="28" spans="2:5" x14ac:dyDescent="0.2">
      <c r="B28" s="54">
        <v>44348</v>
      </c>
      <c r="C28" s="55">
        <v>0.69717609810000003</v>
      </c>
      <c r="D28" s="56">
        <v>0.67582921019999997</v>
      </c>
      <c r="E28" s="16"/>
    </row>
    <row r="29" spans="2:5" x14ac:dyDescent="0.2">
      <c r="B29" s="54">
        <v>44378</v>
      </c>
      <c r="C29" s="55">
        <v>0.67008477399999999</v>
      </c>
      <c r="D29" s="56">
        <v>0.65169210960000001</v>
      </c>
      <c r="E29" s="16"/>
    </row>
    <row r="30" spans="2:5" x14ac:dyDescent="0.2">
      <c r="B30" s="54">
        <v>44409</v>
      </c>
      <c r="C30" s="55">
        <v>0.68228212509999997</v>
      </c>
      <c r="D30" s="56">
        <v>0.66853303470000003</v>
      </c>
      <c r="E30" s="16"/>
    </row>
    <row r="31" spans="2:5" x14ac:dyDescent="0.2">
      <c r="B31" s="54">
        <v>44440</v>
      </c>
      <c r="C31" s="55">
        <v>0.68501846720000004</v>
      </c>
      <c r="D31" s="56">
        <v>0.65596111690000003</v>
      </c>
      <c r="E31" s="16"/>
    </row>
    <row r="32" spans="2:5" x14ac:dyDescent="0.2">
      <c r="B32" s="54">
        <v>44470</v>
      </c>
      <c r="C32" s="55">
        <v>0.6783074577</v>
      </c>
      <c r="D32" s="56">
        <v>0.64700725660000002</v>
      </c>
      <c r="E32" s="16"/>
    </row>
    <row r="33" spans="2:5" x14ac:dyDescent="0.2">
      <c r="B33" s="54">
        <v>44501</v>
      </c>
      <c r="C33" s="55">
        <v>0.66763976650000001</v>
      </c>
      <c r="D33" s="56">
        <v>0.64731566929999995</v>
      </c>
      <c r="E33" s="16"/>
    </row>
    <row r="34" spans="2:5" x14ac:dyDescent="0.2">
      <c r="B34" s="54">
        <v>44531</v>
      </c>
      <c r="C34" s="55">
        <v>0.65654395070000005</v>
      </c>
      <c r="D34" s="56">
        <v>0.63500949719999999</v>
      </c>
      <c r="E34" s="16"/>
    </row>
    <row r="35" spans="2:5" x14ac:dyDescent="0.2">
      <c r="B35" s="54">
        <v>44562</v>
      </c>
      <c r="C35" s="55">
        <v>0.6708926261</v>
      </c>
      <c r="D35" s="56">
        <v>0.6402241072</v>
      </c>
      <c r="E35" s="16"/>
    </row>
    <row r="36" spans="2:5" x14ac:dyDescent="0.2">
      <c r="B36" s="54">
        <v>44593</v>
      </c>
      <c r="C36" s="55">
        <v>0.65349489910000003</v>
      </c>
      <c r="D36" s="56">
        <v>0.61868390129999995</v>
      </c>
      <c r="E36" s="16"/>
    </row>
    <row r="37" spans="2:5" x14ac:dyDescent="0.2">
      <c r="B37" s="54">
        <v>44621</v>
      </c>
      <c r="C37" s="55">
        <v>0.70537128179999997</v>
      </c>
      <c r="D37" s="56">
        <v>0.68594956780000005</v>
      </c>
      <c r="E37" s="16"/>
    </row>
    <row r="38" spans="2:5" x14ac:dyDescent="0.2">
      <c r="B38" s="54">
        <v>44652</v>
      </c>
      <c r="C38" s="55">
        <v>0.67496296300000003</v>
      </c>
      <c r="D38" s="56">
        <v>0.6483344285</v>
      </c>
      <c r="E38" s="16"/>
    </row>
    <row r="39" spans="2:5" x14ac:dyDescent="0.2">
      <c r="B39" s="54">
        <v>44682</v>
      </c>
      <c r="C39" s="55">
        <v>0.68064424290000003</v>
      </c>
      <c r="D39" s="56">
        <v>0.6600088771</v>
      </c>
      <c r="E39" s="16"/>
    </row>
    <row r="40" spans="2:5" x14ac:dyDescent="0.2">
      <c r="B40" s="54">
        <v>44713</v>
      </c>
      <c r="C40" s="55">
        <v>0.68422308860000003</v>
      </c>
      <c r="D40" s="56">
        <v>0.66302472690000003</v>
      </c>
      <c r="E40" s="16"/>
    </row>
    <row r="41" spans="2:5" x14ac:dyDescent="0.2">
      <c r="B41" s="54">
        <v>44743</v>
      </c>
      <c r="C41" s="55">
        <v>0.65342990000000001</v>
      </c>
      <c r="D41" s="56">
        <v>0.63098324689999996</v>
      </c>
      <c r="E41" s="16"/>
    </row>
    <row r="42" spans="2:5" x14ac:dyDescent="0.2">
      <c r="B42" s="54">
        <v>44774</v>
      </c>
      <c r="C42" s="55">
        <v>0.70129502229999996</v>
      </c>
      <c r="D42" s="56">
        <v>0.68043927900000001</v>
      </c>
      <c r="E42" s="16"/>
    </row>
    <row r="43" spans="2:5" x14ac:dyDescent="0.2">
      <c r="B43" s="54">
        <v>44805</v>
      </c>
      <c r="C43" s="55">
        <v>0.67839643650000003</v>
      </c>
      <c r="D43" s="56">
        <v>0.65530676659999998</v>
      </c>
      <c r="E43" s="16"/>
    </row>
    <row r="44" spans="2:5" x14ac:dyDescent="0.2">
      <c r="B44" s="54">
        <v>44835</v>
      </c>
      <c r="C44" s="55">
        <v>0.68067361029999995</v>
      </c>
      <c r="D44" s="56">
        <v>0.65360322280000005</v>
      </c>
      <c r="E44" s="16"/>
    </row>
    <row r="45" spans="2:5" x14ac:dyDescent="0.2">
      <c r="B45" s="54">
        <v>44866</v>
      </c>
      <c r="C45" s="55">
        <v>0.66602232829999997</v>
      </c>
      <c r="D45" s="56">
        <v>0.6417322835</v>
      </c>
      <c r="E45" s="16"/>
    </row>
    <row r="46" spans="2:5" x14ac:dyDescent="0.2">
      <c r="B46" s="54">
        <v>44896</v>
      </c>
      <c r="C46" s="55">
        <v>0.64776584280000005</v>
      </c>
      <c r="D46" s="56">
        <v>0.60559176159999994</v>
      </c>
      <c r="E46" s="16"/>
    </row>
    <row r="47" spans="2:5" x14ac:dyDescent="0.2">
      <c r="B47" s="54">
        <v>44927</v>
      </c>
      <c r="C47" s="55">
        <v>0.67543461199999999</v>
      </c>
      <c r="D47" s="56">
        <v>0.65373563219999997</v>
      </c>
      <c r="E47" s="16"/>
    </row>
    <row r="48" spans="2:5" x14ac:dyDescent="0.2">
      <c r="B48" s="54">
        <v>44958</v>
      </c>
      <c r="C48" s="55">
        <v>0.64904288219999995</v>
      </c>
      <c r="D48" s="56">
        <v>0.62282189669999999</v>
      </c>
      <c r="E48" s="16"/>
    </row>
    <row r="49" spans="2:5" x14ac:dyDescent="0.2">
      <c r="B49" s="54">
        <v>44986</v>
      </c>
      <c r="C49" s="55">
        <v>0.68623838189999997</v>
      </c>
      <c r="D49" s="56">
        <v>0.66419108790000003</v>
      </c>
      <c r="E49" s="16"/>
    </row>
    <row r="50" spans="2:5" x14ac:dyDescent="0.2">
      <c r="B50" s="54">
        <v>45017</v>
      </c>
      <c r="C50" s="55">
        <v>0.65118581149999999</v>
      </c>
      <c r="D50" s="56">
        <v>0.63829679510000004</v>
      </c>
      <c r="E50" s="16"/>
    </row>
    <row r="51" spans="2:5" x14ac:dyDescent="0.2">
      <c r="B51" s="54">
        <v>45047</v>
      </c>
      <c r="C51" s="55">
        <v>0.6821178577</v>
      </c>
      <c r="D51" s="56">
        <v>0.65869543100000005</v>
      </c>
      <c r="E51" s="16"/>
    </row>
    <row r="52" spans="2:5" x14ac:dyDescent="0.2">
      <c r="B52" s="54">
        <v>45078</v>
      </c>
      <c r="C52" s="55">
        <v>0.66168908630000001</v>
      </c>
      <c r="D52" s="56">
        <v>0.6530748663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0.66208408500000004</v>
      </c>
      <c r="D59" s="53">
        <v>0.67240730989999997</v>
      </c>
      <c r="E59" s="16"/>
    </row>
    <row r="60" spans="2:5" x14ac:dyDescent="0.2">
      <c r="B60" s="54">
        <v>43678</v>
      </c>
      <c r="C60" s="55">
        <v>0.64806847410000001</v>
      </c>
      <c r="D60" s="56">
        <v>0.65838089519999998</v>
      </c>
      <c r="E60" s="16"/>
    </row>
    <row r="61" spans="2:5" x14ac:dyDescent="0.2">
      <c r="B61" s="54">
        <v>43709</v>
      </c>
      <c r="C61" s="55">
        <v>0.64514163869999996</v>
      </c>
      <c r="D61" s="56">
        <v>0.66010314110000001</v>
      </c>
      <c r="E61" s="16"/>
    </row>
    <row r="62" spans="2:5" x14ac:dyDescent="0.2">
      <c r="B62" s="54">
        <v>43739</v>
      </c>
      <c r="C62" s="55">
        <v>0.67569000899999998</v>
      </c>
      <c r="D62" s="56">
        <v>0.69318444359999998</v>
      </c>
      <c r="E62" s="16"/>
    </row>
    <row r="63" spans="2:5" x14ac:dyDescent="0.2">
      <c r="B63" s="54">
        <v>43770</v>
      </c>
      <c r="C63" s="55">
        <v>0.61800610379999998</v>
      </c>
      <c r="D63" s="56">
        <v>0.63181641379999998</v>
      </c>
      <c r="E63" s="16"/>
    </row>
    <row r="64" spans="2:5" x14ac:dyDescent="0.2">
      <c r="B64" s="54">
        <v>43800</v>
      </c>
      <c r="C64" s="55">
        <v>0.60535934680000003</v>
      </c>
      <c r="D64" s="56">
        <v>0.61938685660000004</v>
      </c>
      <c r="E64" s="16"/>
    </row>
    <row r="65" spans="2:5" x14ac:dyDescent="0.2">
      <c r="B65" s="54">
        <v>43831</v>
      </c>
      <c r="C65" s="55">
        <v>0.67907882399999997</v>
      </c>
      <c r="D65" s="56">
        <v>0.6865804365</v>
      </c>
      <c r="E65" s="16"/>
    </row>
    <row r="66" spans="2:5" x14ac:dyDescent="0.2">
      <c r="B66" s="54">
        <v>43862</v>
      </c>
      <c r="C66" s="55">
        <v>0.63500638440000001</v>
      </c>
      <c r="D66" s="56">
        <v>0.64161562660000004</v>
      </c>
      <c r="E66" s="16"/>
    </row>
    <row r="67" spans="2:5" x14ac:dyDescent="0.2">
      <c r="B67" s="54">
        <v>43891</v>
      </c>
      <c r="C67" s="55">
        <v>0.55528944150000004</v>
      </c>
      <c r="D67" s="56">
        <v>0.5741869047</v>
      </c>
      <c r="E67" s="16"/>
    </row>
    <row r="68" spans="2:5" x14ac:dyDescent="0.2">
      <c r="B68" s="54">
        <v>43922</v>
      </c>
      <c r="C68" s="55">
        <v>0.50715976669999996</v>
      </c>
      <c r="D68" s="56">
        <v>0.51451536639999995</v>
      </c>
      <c r="E68" s="16"/>
    </row>
    <row r="69" spans="2:5" x14ac:dyDescent="0.2">
      <c r="B69" s="54">
        <v>43952</v>
      </c>
      <c r="C69" s="55">
        <v>0.58926604589999998</v>
      </c>
      <c r="D69" s="56">
        <v>0.60527141510000004</v>
      </c>
      <c r="E69" s="16"/>
    </row>
    <row r="70" spans="2:5" x14ac:dyDescent="0.2">
      <c r="B70" s="54">
        <v>43983</v>
      </c>
      <c r="C70" s="55">
        <v>0.67419768020000004</v>
      </c>
      <c r="D70" s="56">
        <v>0.68809675370000001</v>
      </c>
      <c r="E70" s="16"/>
    </row>
    <row r="71" spans="2:5" x14ac:dyDescent="0.2">
      <c r="B71" s="54">
        <v>44013</v>
      </c>
      <c r="C71" s="55">
        <v>0.67045336830000002</v>
      </c>
      <c r="D71" s="56">
        <v>0.67345276870000004</v>
      </c>
      <c r="E71" s="16"/>
    </row>
    <row r="72" spans="2:5" x14ac:dyDescent="0.2">
      <c r="B72" s="54">
        <v>44044</v>
      </c>
      <c r="C72" s="55">
        <v>0.64841620740000006</v>
      </c>
      <c r="D72" s="56">
        <v>0.65134029989999997</v>
      </c>
      <c r="E72" s="16"/>
    </row>
    <row r="73" spans="2:5" x14ac:dyDescent="0.2">
      <c r="B73" s="54">
        <v>44075</v>
      </c>
      <c r="C73" s="55">
        <v>0.67201421149999996</v>
      </c>
      <c r="D73" s="56">
        <v>0.6664666038</v>
      </c>
      <c r="E73" s="16"/>
    </row>
    <row r="74" spans="2:5" x14ac:dyDescent="0.2">
      <c r="B74" s="54">
        <v>44105</v>
      </c>
      <c r="C74" s="55">
        <v>0.67451363369999995</v>
      </c>
      <c r="D74" s="56">
        <v>0.6723993989</v>
      </c>
      <c r="E74" s="16"/>
    </row>
    <row r="75" spans="2:5" x14ac:dyDescent="0.2">
      <c r="B75" s="54">
        <v>44136</v>
      </c>
      <c r="C75" s="55">
        <v>0.63275261319999998</v>
      </c>
      <c r="D75" s="56">
        <v>0.62605363979999995</v>
      </c>
      <c r="E75" s="16"/>
    </row>
    <row r="76" spans="2:5" x14ac:dyDescent="0.2">
      <c r="B76" s="54">
        <v>44166</v>
      </c>
      <c r="C76" s="55">
        <v>0.64156169969999999</v>
      </c>
      <c r="D76" s="56">
        <v>0.62106085600000005</v>
      </c>
      <c r="E76" s="16"/>
    </row>
    <row r="77" spans="2:5" x14ac:dyDescent="0.2">
      <c r="B77" s="54">
        <v>44197</v>
      </c>
      <c r="C77" s="55">
        <v>0.65875788999999996</v>
      </c>
      <c r="D77" s="56">
        <v>0.63861617579999996</v>
      </c>
      <c r="E77" s="16"/>
    </row>
    <row r="78" spans="2:5" x14ac:dyDescent="0.2">
      <c r="B78" s="54">
        <v>44228</v>
      </c>
      <c r="C78" s="55">
        <v>0.61672935159999998</v>
      </c>
      <c r="D78" s="56">
        <v>0.61763249129999997</v>
      </c>
      <c r="E78" s="16"/>
    </row>
    <row r="79" spans="2:5" x14ac:dyDescent="0.2">
      <c r="B79" s="54">
        <v>44256</v>
      </c>
      <c r="C79" s="55">
        <v>0.6990911756</v>
      </c>
      <c r="D79" s="56">
        <v>0.7015845906</v>
      </c>
      <c r="E79" s="16"/>
    </row>
    <row r="80" spans="2:5" x14ac:dyDescent="0.2">
      <c r="B80" s="54">
        <v>44287</v>
      </c>
      <c r="C80" s="55">
        <v>0.68162039249999995</v>
      </c>
      <c r="D80" s="56">
        <v>0.67825525639999995</v>
      </c>
      <c r="E80" s="16"/>
    </row>
    <row r="81" spans="2:5" x14ac:dyDescent="0.2">
      <c r="B81" s="54">
        <v>44317</v>
      </c>
      <c r="C81" s="55">
        <v>0.66045681089999997</v>
      </c>
      <c r="D81" s="56">
        <v>0.66501328609999999</v>
      </c>
      <c r="E81" s="16"/>
    </row>
    <row r="82" spans="2:5" x14ac:dyDescent="0.2">
      <c r="B82" s="54">
        <v>44348</v>
      </c>
      <c r="C82" s="55">
        <v>0.68534961149999996</v>
      </c>
      <c r="D82" s="56">
        <v>0.68601291639999995</v>
      </c>
      <c r="E82" s="16"/>
    </row>
    <row r="83" spans="2:5" x14ac:dyDescent="0.2">
      <c r="B83" s="54">
        <v>44378</v>
      </c>
      <c r="C83" s="55">
        <v>0.66463307469999999</v>
      </c>
      <c r="D83" s="56">
        <v>0.66195130319999995</v>
      </c>
      <c r="E83" s="16"/>
    </row>
    <row r="84" spans="2:5" x14ac:dyDescent="0.2">
      <c r="B84" s="54">
        <v>44409</v>
      </c>
      <c r="C84" s="55">
        <v>0.67038639639999997</v>
      </c>
      <c r="D84" s="56">
        <v>0.67393949929999997</v>
      </c>
      <c r="E84" s="16"/>
    </row>
    <row r="85" spans="2:5" x14ac:dyDescent="0.2">
      <c r="B85" s="54">
        <v>44440</v>
      </c>
      <c r="C85" s="55">
        <v>0.67148549239999999</v>
      </c>
      <c r="D85" s="56">
        <v>0.67054735009999999</v>
      </c>
      <c r="E85" s="16"/>
    </row>
    <row r="86" spans="2:5" x14ac:dyDescent="0.2">
      <c r="B86" s="54">
        <v>44470</v>
      </c>
      <c r="C86" s="55">
        <v>0.67163990389999995</v>
      </c>
      <c r="D86" s="56">
        <v>0.6660524699</v>
      </c>
      <c r="E86" s="16"/>
    </row>
    <row r="87" spans="2:5" x14ac:dyDescent="0.2">
      <c r="B87" s="54">
        <v>44501</v>
      </c>
      <c r="C87" s="55">
        <v>0.66311794820000003</v>
      </c>
      <c r="D87" s="56">
        <v>0.65281129879999999</v>
      </c>
      <c r="E87" s="16"/>
    </row>
    <row r="88" spans="2:5" x14ac:dyDescent="0.2">
      <c r="B88" s="54">
        <v>44531</v>
      </c>
      <c r="C88" s="55">
        <v>0.65506126730000003</v>
      </c>
      <c r="D88" s="56">
        <v>0.64898470350000004</v>
      </c>
      <c r="E88" s="16"/>
    </row>
    <row r="89" spans="2:5" x14ac:dyDescent="0.2">
      <c r="B89" s="54">
        <v>44562</v>
      </c>
      <c r="C89" s="55">
        <v>0.64145109190000005</v>
      </c>
      <c r="D89" s="56">
        <v>0.63903794560000005</v>
      </c>
      <c r="E89" s="16"/>
    </row>
    <row r="90" spans="2:5" x14ac:dyDescent="0.2">
      <c r="B90" s="54">
        <v>44593</v>
      </c>
      <c r="C90" s="55">
        <v>0.63671362320000002</v>
      </c>
      <c r="D90" s="56">
        <v>0.62017862400000001</v>
      </c>
      <c r="E90" s="16"/>
    </row>
    <row r="91" spans="2:5" x14ac:dyDescent="0.2">
      <c r="B91" s="54">
        <v>44621</v>
      </c>
      <c r="C91" s="55">
        <v>0.70166060050000001</v>
      </c>
      <c r="D91" s="56">
        <v>0.6878011906</v>
      </c>
      <c r="E91" s="16"/>
    </row>
    <row r="92" spans="2:5" x14ac:dyDescent="0.2">
      <c r="B92" s="54">
        <v>44652</v>
      </c>
      <c r="C92" s="55">
        <v>0.66391619030000004</v>
      </c>
      <c r="D92" s="56">
        <v>0.64913267699999999</v>
      </c>
      <c r="E92" s="16"/>
    </row>
    <row r="93" spans="2:5" x14ac:dyDescent="0.2">
      <c r="B93" s="54">
        <v>44682</v>
      </c>
      <c r="C93" s="55">
        <v>0.67601029050000006</v>
      </c>
      <c r="D93" s="56">
        <v>0.67032865580000001</v>
      </c>
      <c r="E93" s="16"/>
    </row>
    <row r="94" spans="2:5" x14ac:dyDescent="0.2">
      <c r="B94" s="54">
        <v>44713</v>
      </c>
      <c r="C94" s="55">
        <v>0.68420370949999998</v>
      </c>
      <c r="D94" s="56">
        <v>0.68329424500000002</v>
      </c>
      <c r="E94" s="16"/>
    </row>
    <row r="95" spans="2:5" x14ac:dyDescent="0.2">
      <c r="B95" s="54">
        <v>44743</v>
      </c>
      <c r="C95" s="55">
        <v>0.64806341769999998</v>
      </c>
      <c r="D95" s="56">
        <v>0.63377520539999999</v>
      </c>
      <c r="E95" s="16"/>
    </row>
    <row r="96" spans="2:5" x14ac:dyDescent="0.2">
      <c r="B96" s="54">
        <v>44774</v>
      </c>
      <c r="C96" s="55">
        <v>0.68500318739999999</v>
      </c>
      <c r="D96" s="56">
        <v>0.68696778970000005</v>
      </c>
      <c r="E96" s="16"/>
    </row>
    <row r="97" spans="2:5" x14ac:dyDescent="0.2">
      <c r="B97" s="54">
        <v>44805</v>
      </c>
      <c r="C97" s="55">
        <v>0.67575902590000003</v>
      </c>
      <c r="D97" s="56">
        <v>0.6712603815</v>
      </c>
      <c r="E97" s="16"/>
    </row>
    <row r="98" spans="2:5" x14ac:dyDescent="0.2">
      <c r="B98" s="54">
        <v>44835</v>
      </c>
      <c r="C98" s="55">
        <v>0.66683598450000003</v>
      </c>
      <c r="D98" s="56">
        <v>0.66948382409999996</v>
      </c>
      <c r="E98" s="16"/>
    </row>
    <row r="99" spans="2:5" x14ac:dyDescent="0.2">
      <c r="B99" s="54">
        <v>44866</v>
      </c>
      <c r="C99" s="55">
        <v>0.66886208540000003</v>
      </c>
      <c r="D99" s="56">
        <v>0.66208939150000001</v>
      </c>
      <c r="E99" s="16"/>
    </row>
    <row r="100" spans="2:5" x14ac:dyDescent="0.2">
      <c r="B100" s="54">
        <v>44896</v>
      </c>
      <c r="C100" s="55">
        <v>0.64273576889999995</v>
      </c>
      <c r="D100" s="56">
        <v>0.63540350239999999</v>
      </c>
      <c r="E100" s="16"/>
    </row>
    <row r="101" spans="2:5" x14ac:dyDescent="0.2">
      <c r="B101" s="54">
        <v>44927</v>
      </c>
      <c r="C101" s="55">
        <v>0.67820002209999997</v>
      </c>
      <c r="D101" s="56">
        <v>0.66515194550000001</v>
      </c>
      <c r="E101" s="16"/>
    </row>
    <row r="102" spans="2:5" x14ac:dyDescent="0.2">
      <c r="B102" s="54">
        <v>44958</v>
      </c>
      <c r="C102" s="55">
        <v>0.64031055550000004</v>
      </c>
      <c r="D102" s="56">
        <v>0.63501861650000002</v>
      </c>
      <c r="E102" s="16"/>
    </row>
    <row r="103" spans="2:5" x14ac:dyDescent="0.2">
      <c r="B103" s="54">
        <v>44986</v>
      </c>
      <c r="C103" s="55">
        <v>0.68913102699999995</v>
      </c>
      <c r="D103" s="56">
        <v>0.69420856789999996</v>
      </c>
      <c r="E103" s="16"/>
    </row>
    <row r="104" spans="2:5" x14ac:dyDescent="0.2">
      <c r="B104" s="54">
        <v>45017</v>
      </c>
      <c r="C104" s="55">
        <v>0.65081743869999997</v>
      </c>
      <c r="D104" s="56">
        <v>0.64969509240000001</v>
      </c>
      <c r="E104" s="16"/>
    </row>
    <row r="105" spans="2:5" x14ac:dyDescent="0.2">
      <c r="B105" s="54">
        <v>45047</v>
      </c>
      <c r="C105" s="55">
        <v>0.68606867670000005</v>
      </c>
      <c r="D105" s="56">
        <v>0.68350168349999996</v>
      </c>
      <c r="E105" s="16"/>
    </row>
    <row r="106" spans="2:5" x14ac:dyDescent="0.2">
      <c r="B106" s="54">
        <v>45078</v>
      </c>
      <c r="C106" s="55">
        <v>0.67565988629999996</v>
      </c>
      <c r="D106" s="56">
        <v>0.66168348889999995</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0.64768622050000002</v>
      </c>
      <c r="D113" s="53">
        <v>0.66798936220000005</v>
      </c>
      <c r="E113" s="16"/>
    </row>
    <row r="114" spans="2:5" x14ac:dyDescent="0.2">
      <c r="B114" s="54">
        <v>43678</v>
      </c>
      <c r="C114" s="55">
        <v>0.64780866299999995</v>
      </c>
      <c r="D114" s="56">
        <v>0.65951215429999999</v>
      </c>
      <c r="E114" s="16"/>
    </row>
    <row r="115" spans="2:5" x14ac:dyDescent="0.2">
      <c r="B115" s="54">
        <v>43709</v>
      </c>
      <c r="C115" s="55">
        <v>0.63648185879999997</v>
      </c>
      <c r="D115" s="56">
        <v>0.64699350870000005</v>
      </c>
      <c r="E115" s="16"/>
    </row>
    <row r="116" spans="2:5" x14ac:dyDescent="0.2">
      <c r="B116" s="54">
        <v>43739</v>
      </c>
      <c r="C116" s="55">
        <v>0.67254025799999995</v>
      </c>
      <c r="D116" s="56">
        <v>0.68004158000000003</v>
      </c>
      <c r="E116" s="16"/>
    </row>
    <row r="117" spans="2:5" x14ac:dyDescent="0.2">
      <c r="B117" s="54">
        <v>43770</v>
      </c>
      <c r="C117" s="55">
        <v>0.60223157890000001</v>
      </c>
      <c r="D117" s="56">
        <v>0.61901361119999998</v>
      </c>
      <c r="E117" s="16"/>
    </row>
    <row r="118" spans="2:5" x14ac:dyDescent="0.2">
      <c r="B118" s="54">
        <v>43800</v>
      </c>
      <c r="C118" s="55">
        <v>0.60389300729999995</v>
      </c>
      <c r="D118" s="56">
        <v>0.62015977649999998</v>
      </c>
      <c r="E118" s="16"/>
    </row>
    <row r="119" spans="2:5" x14ac:dyDescent="0.2">
      <c r="B119" s="54">
        <v>43831</v>
      </c>
      <c r="C119" s="55">
        <v>0.66781614410000001</v>
      </c>
      <c r="D119" s="56">
        <v>0.67871671600000005</v>
      </c>
      <c r="E119" s="16"/>
    </row>
    <row r="120" spans="2:5" x14ac:dyDescent="0.2">
      <c r="B120" s="54">
        <v>43862</v>
      </c>
      <c r="C120" s="55">
        <v>0.61708637330000005</v>
      </c>
      <c r="D120" s="56">
        <v>0.62901836970000002</v>
      </c>
      <c r="E120" s="16"/>
    </row>
    <row r="121" spans="2:5" x14ac:dyDescent="0.2">
      <c r="B121" s="54">
        <v>43891</v>
      </c>
      <c r="C121" s="55">
        <v>0.54350821930000004</v>
      </c>
      <c r="D121" s="56">
        <v>0.55649282990000004</v>
      </c>
      <c r="E121" s="16"/>
    </row>
    <row r="122" spans="2:5" x14ac:dyDescent="0.2">
      <c r="B122" s="54">
        <v>43922</v>
      </c>
      <c r="C122" s="55">
        <v>0.49537088060000001</v>
      </c>
      <c r="D122" s="56">
        <v>0.47130741269999998</v>
      </c>
      <c r="E122" s="16"/>
    </row>
    <row r="123" spans="2:5" x14ac:dyDescent="0.2">
      <c r="B123" s="54">
        <v>43952</v>
      </c>
      <c r="C123" s="55">
        <v>0.58591566790000005</v>
      </c>
      <c r="D123" s="56">
        <v>0.58384377460000003</v>
      </c>
      <c r="E123" s="16"/>
    </row>
    <row r="124" spans="2:5" x14ac:dyDescent="0.2">
      <c r="B124" s="54">
        <v>43983</v>
      </c>
      <c r="C124" s="55">
        <v>0.67188101040000003</v>
      </c>
      <c r="D124" s="56">
        <v>0.67665769509999996</v>
      </c>
      <c r="E124" s="16"/>
    </row>
    <row r="125" spans="2:5" x14ac:dyDescent="0.2">
      <c r="B125" s="54">
        <v>44013</v>
      </c>
      <c r="C125" s="55">
        <v>0.6566198902</v>
      </c>
      <c r="D125" s="56">
        <v>0.66406069030000003</v>
      </c>
      <c r="E125" s="16"/>
    </row>
    <row r="126" spans="2:5" x14ac:dyDescent="0.2">
      <c r="B126" s="54">
        <v>44044</v>
      </c>
      <c r="C126" s="55">
        <v>0.64842777510000005</v>
      </c>
      <c r="D126" s="56">
        <v>0.63755618270000003</v>
      </c>
      <c r="E126" s="16"/>
    </row>
    <row r="127" spans="2:5" x14ac:dyDescent="0.2">
      <c r="B127" s="54">
        <v>44075</v>
      </c>
      <c r="C127" s="55">
        <v>0.65324630029999997</v>
      </c>
      <c r="D127" s="56">
        <v>0.65304210630000004</v>
      </c>
      <c r="E127" s="16"/>
    </row>
    <row r="128" spans="2:5" x14ac:dyDescent="0.2">
      <c r="B128" s="54">
        <v>44105</v>
      </c>
      <c r="C128" s="55">
        <v>0.65506481039999997</v>
      </c>
      <c r="D128" s="56">
        <v>0.64741045620000004</v>
      </c>
      <c r="E128" s="16"/>
    </row>
    <row r="129" spans="2:5" x14ac:dyDescent="0.2">
      <c r="B129" s="54">
        <v>44136</v>
      </c>
      <c r="C129" s="55">
        <v>0.61119944349999999</v>
      </c>
      <c r="D129" s="56">
        <v>0.60648909910000004</v>
      </c>
      <c r="E129" s="16"/>
    </row>
    <row r="130" spans="2:5" x14ac:dyDescent="0.2">
      <c r="B130" s="54">
        <v>44166</v>
      </c>
      <c r="C130" s="55">
        <v>0.62304199189999998</v>
      </c>
      <c r="D130" s="56">
        <v>0.62063166749999998</v>
      </c>
      <c r="E130" s="16"/>
    </row>
    <row r="131" spans="2:5" x14ac:dyDescent="0.2">
      <c r="B131" s="54">
        <v>44197</v>
      </c>
      <c r="C131" s="55">
        <v>0.6364544043</v>
      </c>
      <c r="D131" s="56">
        <v>0.62697960580000001</v>
      </c>
      <c r="E131" s="16"/>
    </row>
    <row r="132" spans="2:5" x14ac:dyDescent="0.2">
      <c r="B132" s="54">
        <v>44228</v>
      </c>
      <c r="C132" s="55">
        <v>0.60500117119999997</v>
      </c>
      <c r="D132" s="56">
        <v>0.5996534831</v>
      </c>
      <c r="E132" s="16"/>
    </row>
    <row r="133" spans="2:5" x14ac:dyDescent="0.2">
      <c r="B133" s="54">
        <v>44256</v>
      </c>
      <c r="C133" s="55">
        <v>0.67542581800000001</v>
      </c>
      <c r="D133" s="56">
        <v>0.68714043989999996</v>
      </c>
      <c r="E133" s="16"/>
    </row>
    <row r="134" spans="2:5" x14ac:dyDescent="0.2">
      <c r="B134" s="54">
        <v>44287</v>
      </c>
      <c r="C134" s="55">
        <v>0.66252532789999996</v>
      </c>
      <c r="D134" s="56">
        <v>0.66796938610000001</v>
      </c>
      <c r="E134" s="16"/>
    </row>
    <row r="135" spans="2:5" x14ac:dyDescent="0.2">
      <c r="B135" s="54">
        <v>44317</v>
      </c>
      <c r="C135" s="55">
        <v>0.63775881800000001</v>
      </c>
      <c r="D135" s="56">
        <v>0.644993975</v>
      </c>
      <c r="E135" s="16"/>
    </row>
    <row r="136" spans="2:5" x14ac:dyDescent="0.2">
      <c r="B136" s="54">
        <v>44348</v>
      </c>
      <c r="C136" s="55">
        <v>0.67365344890000001</v>
      </c>
      <c r="D136" s="56">
        <v>0.67406998900000004</v>
      </c>
      <c r="E136" s="16"/>
    </row>
    <row r="137" spans="2:5" x14ac:dyDescent="0.2">
      <c r="B137" s="54">
        <v>44378</v>
      </c>
      <c r="C137" s="55">
        <v>0.64776134569999999</v>
      </c>
      <c r="D137" s="56">
        <v>0.64546650480000001</v>
      </c>
      <c r="E137" s="16"/>
    </row>
    <row r="138" spans="2:5" x14ac:dyDescent="0.2">
      <c r="B138" s="54">
        <v>44409</v>
      </c>
      <c r="C138" s="55">
        <v>0.66438989319999997</v>
      </c>
      <c r="D138" s="56">
        <v>0.65537419159999999</v>
      </c>
      <c r="E138" s="16"/>
    </row>
    <row r="139" spans="2:5" x14ac:dyDescent="0.2">
      <c r="B139" s="54">
        <v>44440</v>
      </c>
      <c r="C139" s="55">
        <v>0.65858939989999998</v>
      </c>
      <c r="D139" s="56">
        <v>0.65938430979999996</v>
      </c>
      <c r="E139" s="16"/>
    </row>
    <row r="140" spans="2:5" x14ac:dyDescent="0.2">
      <c r="B140" s="54">
        <v>44470</v>
      </c>
      <c r="C140" s="55">
        <v>0.65437981050000005</v>
      </c>
      <c r="D140" s="56">
        <v>0.64409861489999998</v>
      </c>
      <c r="E140" s="16"/>
    </row>
    <row r="141" spans="2:5" x14ac:dyDescent="0.2">
      <c r="B141" s="54">
        <v>44501</v>
      </c>
      <c r="C141" s="55">
        <v>0.64544000000000001</v>
      </c>
      <c r="D141" s="56">
        <v>0.63594317810000001</v>
      </c>
      <c r="E141" s="16"/>
    </row>
    <row r="142" spans="2:5" x14ac:dyDescent="0.2">
      <c r="B142" s="54">
        <v>44531</v>
      </c>
      <c r="C142" s="55">
        <v>0.61864776440000002</v>
      </c>
      <c r="D142" s="56">
        <v>0.61280453889999997</v>
      </c>
      <c r="E142" s="16"/>
    </row>
    <row r="143" spans="2:5" x14ac:dyDescent="0.2">
      <c r="B143" s="54">
        <v>44562</v>
      </c>
      <c r="C143" s="55">
        <v>0.63295636209999995</v>
      </c>
      <c r="D143" s="56">
        <v>0.62786680169999998</v>
      </c>
      <c r="E143" s="16"/>
    </row>
    <row r="144" spans="2:5" x14ac:dyDescent="0.2">
      <c r="B144" s="54">
        <v>44593</v>
      </c>
      <c r="C144" s="55">
        <v>0.61110773900000004</v>
      </c>
      <c r="D144" s="56">
        <v>0.60979646890000005</v>
      </c>
      <c r="E144" s="16"/>
    </row>
    <row r="145" spans="2:5" x14ac:dyDescent="0.2">
      <c r="B145" s="54">
        <v>44621</v>
      </c>
      <c r="C145" s="55">
        <v>0.68012714860000001</v>
      </c>
      <c r="D145" s="56">
        <v>0.67519120460000004</v>
      </c>
      <c r="E145" s="16"/>
    </row>
    <row r="146" spans="2:5" x14ac:dyDescent="0.2">
      <c r="B146" s="54">
        <v>44652</v>
      </c>
      <c r="C146" s="55">
        <v>0.64877318279999996</v>
      </c>
      <c r="D146" s="56">
        <v>0.64973246309999999</v>
      </c>
      <c r="E146" s="16"/>
    </row>
    <row r="147" spans="2:5" x14ac:dyDescent="0.2">
      <c r="B147" s="54">
        <v>44682</v>
      </c>
      <c r="C147" s="55">
        <v>0.66427811680000004</v>
      </c>
      <c r="D147" s="56">
        <v>0.65330107159999995</v>
      </c>
      <c r="E147" s="16"/>
    </row>
    <row r="148" spans="2:5" x14ac:dyDescent="0.2">
      <c r="B148" s="54">
        <v>44713</v>
      </c>
      <c r="C148" s="55">
        <v>0.66547139629999996</v>
      </c>
      <c r="D148" s="56">
        <v>0.66290376660000006</v>
      </c>
      <c r="E148" s="16"/>
    </row>
    <row r="149" spans="2:5" x14ac:dyDescent="0.2">
      <c r="B149" s="54">
        <v>44743</v>
      </c>
      <c r="C149" s="55">
        <v>0.63317822499999998</v>
      </c>
      <c r="D149" s="56">
        <v>0.61968436149999995</v>
      </c>
      <c r="E149" s="16"/>
    </row>
    <row r="150" spans="2:5" x14ac:dyDescent="0.2">
      <c r="B150" s="54">
        <v>44774</v>
      </c>
      <c r="C150" s="55">
        <v>0.67788994899999999</v>
      </c>
      <c r="D150" s="56">
        <v>0.67986348119999995</v>
      </c>
      <c r="E150" s="16"/>
    </row>
    <row r="151" spans="2:5" x14ac:dyDescent="0.2">
      <c r="B151" s="54">
        <v>44805</v>
      </c>
      <c r="C151" s="55">
        <v>0.66389836099999999</v>
      </c>
      <c r="D151" s="56">
        <v>0.65626052779999999</v>
      </c>
      <c r="E151" s="16"/>
    </row>
    <row r="152" spans="2:5" x14ac:dyDescent="0.2">
      <c r="B152" s="54">
        <v>44835</v>
      </c>
      <c r="C152" s="55">
        <v>0.6582729866</v>
      </c>
      <c r="D152" s="56">
        <v>0.65626935419999999</v>
      </c>
      <c r="E152" s="16"/>
    </row>
    <row r="153" spans="2:5" x14ac:dyDescent="0.2">
      <c r="B153" s="54">
        <v>44866</v>
      </c>
      <c r="C153" s="55">
        <v>0.65018656720000001</v>
      </c>
      <c r="D153" s="56">
        <v>0.63797382670000002</v>
      </c>
      <c r="E153" s="16"/>
    </row>
    <row r="154" spans="2:5" x14ac:dyDescent="0.2">
      <c r="B154" s="54">
        <v>44896</v>
      </c>
      <c r="C154" s="55">
        <v>0.62673071489999999</v>
      </c>
      <c r="D154" s="56">
        <v>0.6071057192</v>
      </c>
      <c r="E154" s="16"/>
    </row>
    <row r="155" spans="2:5" x14ac:dyDescent="0.2">
      <c r="B155" s="54">
        <v>44927</v>
      </c>
      <c r="C155" s="55">
        <v>0.65325508229999996</v>
      </c>
      <c r="D155" s="56">
        <v>0.64634521830000002</v>
      </c>
      <c r="E155" s="16"/>
    </row>
    <row r="156" spans="2:5" x14ac:dyDescent="0.2">
      <c r="B156" s="54">
        <v>44958</v>
      </c>
      <c r="C156" s="55">
        <v>0.62390344060000003</v>
      </c>
      <c r="D156" s="56">
        <v>0.63014562190000001</v>
      </c>
      <c r="E156" s="16"/>
    </row>
    <row r="157" spans="2:5" x14ac:dyDescent="0.2">
      <c r="B157" s="54">
        <v>44986</v>
      </c>
      <c r="C157" s="55">
        <v>0.66643983920000005</v>
      </c>
      <c r="D157" s="56">
        <v>0.67312933600000002</v>
      </c>
      <c r="E157" s="16"/>
    </row>
    <row r="158" spans="2:5" x14ac:dyDescent="0.2">
      <c r="B158" s="54">
        <v>45017</v>
      </c>
      <c r="C158" s="55">
        <v>0.63947564609999996</v>
      </c>
      <c r="D158" s="56">
        <v>0.63540875730000002</v>
      </c>
      <c r="E158" s="16"/>
    </row>
    <row r="159" spans="2:5" x14ac:dyDescent="0.2">
      <c r="B159" s="54">
        <v>45047</v>
      </c>
      <c r="C159" s="55">
        <v>0.66984423680000005</v>
      </c>
      <c r="D159" s="56">
        <v>0.67332453989999996</v>
      </c>
      <c r="E159" s="16"/>
    </row>
    <row r="160" spans="2:5" x14ac:dyDescent="0.2">
      <c r="B160" s="54">
        <v>45078</v>
      </c>
      <c r="C160" s="55">
        <v>0.65429001509999996</v>
      </c>
      <c r="D160" s="56">
        <v>0.65650608389999998</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0.66157375169999999</v>
      </c>
      <c r="D167" s="53">
        <v>0.67333088419999998</v>
      </c>
      <c r="E167" s="16"/>
    </row>
    <row r="168" spans="2:5" x14ac:dyDescent="0.2">
      <c r="B168" s="54">
        <v>43678</v>
      </c>
      <c r="C168" s="55">
        <v>0.66379065910000001</v>
      </c>
      <c r="D168" s="56">
        <v>0.67312599529999995</v>
      </c>
      <c r="E168" s="16"/>
    </row>
    <row r="169" spans="2:5" x14ac:dyDescent="0.2">
      <c r="B169" s="54">
        <v>43709</v>
      </c>
      <c r="C169" s="55">
        <v>0.64446422290000005</v>
      </c>
      <c r="D169" s="56">
        <v>0.65108425169999995</v>
      </c>
      <c r="E169" s="16"/>
    </row>
    <row r="170" spans="2:5" x14ac:dyDescent="0.2">
      <c r="B170" s="54">
        <v>43739</v>
      </c>
      <c r="C170" s="55">
        <v>0.67921705020000001</v>
      </c>
      <c r="D170" s="56">
        <v>0.69020974980000005</v>
      </c>
      <c r="E170" s="16"/>
    </row>
    <row r="171" spans="2:5" x14ac:dyDescent="0.2">
      <c r="B171" s="54">
        <v>43770</v>
      </c>
      <c r="C171" s="55">
        <v>0.62057975720000003</v>
      </c>
      <c r="D171" s="56">
        <v>0.62683164459999996</v>
      </c>
      <c r="E171" s="16"/>
    </row>
    <row r="172" spans="2:5" x14ac:dyDescent="0.2">
      <c r="B172" s="54">
        <v>43800</v>
      </c>
      <c r="C172" s="55">
        <v>0.62457558270000002</v>
      </c>
      <c r="D172" s="56">
        <v>0.63493279059999996</v>
      </c>
      <c r="E172" s="16"/>
    </row>
    <row r="173" spans="2:5" x14ac:dyDescent="0.2">
      <c r="B173" s="54">
        <v>43831</v>
      </c>
      <c r="C173" s="55">
        <v>0.68625000000000003</v>
      </c>
      <c r="D173" s="56">
        <v>0.68819857740000001</v>
      </c>
      <c r="E173" s="16"/>
    </row>
    <row r="174" spans="2:5" x14ac:dyDescent="0.2">
      <c r="B174" s="54">
        <v>43862</v>
      </c>
      <c r="C174" s="55">
        <v>0.6416915701</v>
      </c>
      <c r="D174" s="56">
        <v>0.64803955140000002</v>
      </c>
      <c r="E174" s="16"/>
    </row>
    <row r="175" spans="2:5" x14ac:dyDescent="0.2">
      <c r="B175" s="54">
        <v>43891</v>
      </c>
      <c r="C175" s="55">
        <v>0.57543127130000005</v>
      </c>
      <c r="D175" s="56">
        <v>0.58580415269999997</v>
      </c>
      <c r="E175" s="16"/>
    </row>
    <row r="176" spans="2:5" x14ac:dyDescent="0.2">
      <c r="B176" s="54">
        <v>43922</v>
      </c>
      <c r="C176" s="55">
        <v>0.53444151829999997</v>
      </c>
      <c r="D176" s="56">
        <v>0.52667398460000003</v>
      </c>
      <c r="E176" s="16"/>
    </row>
    <row r="177" spans="2:5" x14ac:dyDescent="0.2">
      <c r="B177" s="54">
        <v>43952</v>
      </c>
      <c r="C177" s="55">
        <v>0.61082945700000002</v>
      </c>
      <c r="D177" s="56">
        <v>0.61096763990000003</v>
      </c>
      <c r="E177" s="16"/>
    </row>
    <row r="178" spans="2:5" x14ac:dyDescent="0.2">
      <c r="B178" s="54">
        <v>43983</v>
      </c>
      <c r="C178" s="55">
        <v>0.66695207769999998</v>
      </c>
      <c r="D178" s="56">
        <v>0.67924127300000003</v>
      </c>
      <c r="E178" s="16"/>
    </row>
    <row r="179" spans="2:5" x14ac:dyDescent="0.2">
      <c r="B179" s="54">
        <v>44013</v>
      </c>
      <c r="C179" s="55">
        <v>0.6513618471</v>
      </c>
      <c r="D179" s="56">
        <v>0.65816551329999995</v>
      </c>
      <c r="E179" s="16"/>
    </row>
    <row r="180" spans="2:5" x14ac:dyDescent="0.2">
      <c r="B180" s="54">
        <v>44044</v>
      </c>
      <c r="C180" s="55">
        <v>0.64371113150000003</v>
      </c>
      <c r="D180" s="56">
        <v>0.64513688589999996</v>
      </c>
      <c r="E180" s="16"/>
    </row>
    <row r="181" spans="2:5" x14ac:dyDescent="0.2">
      <c r="B181" s="54">
        <v>44075</v>
      </c>
      <c r="C181" s="55">
        <v>0.65945459159999997</v>
      </c>
      <c r="D181" s="56">
        <v>0.66149391489999998</v>
      </c>
      <c r="E181" s="16"/>
    </row>
    <row r="182" spans="2:5" x14ac:dyDescent="0.2">
      <c r="B182" s="54">
        <v>44105</v>
      </c>
      <c r="C182" s="55">
        <v>0.66002041509999998</v>
      </c>
      <c r="D182" s="56">
        <v>0.66022056370000004</v>
      </c>
      <c r="E182" s="16"/>
    </row>
    <row r="183" spans="2:5" x14ac:dyDescent="0.2">
      <c r="B183" s="54">
        <v>44136</v>
      </c>
      <c r="C183" s="55">
        <v>0.62448279799999995</v>
      </c>
      <c r="D183" s="56">
        <v>0.62562169280000002</v>
      </c>
      <c r="E183" s="16"/>
    </row>
    <row r="184" spans="2:5" x14ac:dyDescent="0.2">
      <c r="B184" s="54">
        <v>44166</v>
      </c>
      <c r="C184" s="55">
        <v>0.64881534929999995</v>
      </c>
      <c r="D184" s="56">
        <v>0.63506703860000002</v>
      </c>
      <c r="E184" s="16"/>
    </row>
    <row r="185" spans="2:5" x14ac:dyDescent="0.2">
      <c r="B185" s="54">
        <v>44197</v>
      </c>
      <c r="C185" s="55">
        <v>0.65385553929999995</v>
      </c>
      <c r="D185" s="56">
        <v>0.64979382210000003</v>
      </c>
      <c r="E185" s="16"/>
    </row>
    <row r="186" spans="2:5" x14ac:dyDescent="0.2">
      <c r="B186" s="54">
        <v>44228</v>
      </c>
      <c r="C186" s="55">
        <v>0.62621297399999998</v>
      </c>
      <c r="D186" s="56">
        <v>0.61525071450000002</v>
      </c>
      <c r="E186" s="16"/>
    </row>
    <row r="187" spans="2:5" x14ac:dyDescent="0.2">
      <c r="B187" s="54">
        <v>44256</v>
      </c>
      <c r="C187" s="55">
        <v>0.69640677640000004</v>
      </c>
      <c r="D187" s="56">
        <v>0.70029181920000005</v>
      </c>
      <c r="E187" s="16"/>
    </row>
    <row r="188" spans="2:5" x14ac:dyDescent="0.2">
      <c r="B188" s="54">
        <v>44287</v>
      </c>
      <c r="C188" s="55">
        <v>0.67066931929999996</v>
      </c>
      <c r="D188" s="56">
        <v>0.6753649679</v>
      </c>
      <c r="E188" s="16"/>
    </row>
    <row r="189" spans="2:5" x14ac:dyDescent="0.2">
      <c r="B189" s="54">
        <v>44317</v>
      </c>
      <c r="C189" s="55">
        <v>0.64976111719999996</v>
      </c>
      <c r="D189" s="56">
        <v>0.64930321290000004</v>
      </c>
      <c r="E189" s="16"/>
    </row>
    <row r="190" spans="2:5" x14ac:dyDescent="0.2">
      <c r="B190" s="54">
        <v>44348</v>
      </c>
      <c r="C190" s="55">
        <v>0.67936396229999996</v>
      </c>
      <c r="D190" s="56">
        <v>0.68323314489999998</v>
      </c>
      <c r="E190" s="16"/>
    </row>
    <row r="191" spans="2:5" x14ac:dyDescent="0.2">
      <c r="B191" s="54">
        <v>44378</v>
      </c>
      <c r="C191" s="55">
        <v>0.65278607960000001</v>
      </c>
      <c r="D191" s="56">
        <v>0.65599873519999996</v>
      </c>
      <c r="E191" s="16"/>
    </row>
    <row r="192" spans="2:5" x14ac:dyDescent="0.2">
      <c r="B192" s="54">
        <v>44409</v>
      </c>
      <c r="C192" s="55">
        <v>0.66723152350000003</v>
      </c>
      <c r="D192" s="56">
        <v>0.66336150849999997</v>
      </c>
      <c r="E192" s="16"/>
    </row>
    <row r="193" spans="2:5" x14ac:dyDescent="0.2">
      <c r="B193" s="54">
        <v>44440</v>
      </c>
      <c r="C193" s="55">
        <v>0.65774980329999999</v>
      </c>
      <c r="D193" s="56">
        <v>0.66591266250000003</v>
      </c>
      <c r="E193" s="16"/>
    </row>
    <row r="194" spans="2:5" x14ac:dyDescent="0.2">
      <c r="B194" s="54">
        <v>44470</v>
      </c>
      <c r="C194" s="55">
        <v>0.65888672559999995</v>
      </c>
      <c r="D194" s="56">
        <v>0.65594778139999999</v>
      </c>
      <c r="E194" s="16"/>
    </row>
    <row r="195" spans="2:5" x14ac:dyDescent="0.2">
      <c r="B195" s="54">
        <v>44501</v>
      </c>
      <c r="C195" s="55">
        <v>0.65394123800000004</v>
      </c>
      <c r="D195" s="56">
        <v>0.6536118152</v>
      </c>
      <c r="E195" s="16"/>
    </row>
    <row r="196" spans="2:5" x14ac:dyDescent="0.2">
      <c r="B196" s="54">
        <v>44531</v>
      </c>
      <c r="C196" s="55">
        <v>0.64588251959999998</v>
      </c>
      <c r="D196" s="56">
        <v>0.64584534100000002</v>
      </c>
      <c r="E196" s="16"/>
    </row>
    <row r="197" spans="2:5" x14ac:dyDescent="0.2">
      <c r="B197" s="54">
        <v>44562</v>
      </c>
      <c r="C197" s="55">
        <v>0.65427545850000002</v>
      </c>
      <c r="D197" s="56">
        <v>0.64692731749999999</v>
      </c>
      <c r="E197" s="16"/>
    </row>
    <row r="198" spans="2:5" x14ac:dyDescent="0.2">
      <c r="B198" s="54">
        <v>44593</v>
      </c>
      <c r="C198" s="55">
        <v>0.64082887570000002</v>
      </c>
      <c r="D198" s="56">
        <v>0.6361703782</v>
      </c>
      <c r="E198" s="16"/>
    </row>
    <row r="199" spans="2:5" x14ac:dyDescent="0.2">
      <c r="B199" s="54">
        <v>44621</v>
      </c>
      <c r="C199" s="55">
        <v>0.68567138149999995</v>
      </c>
      <c r="D199" s="56">
        <v>0.68697187540000004</v>
      </c>
      <c r="E199" s="16"/>
    </row>
    <row r="200" spans="2:5" x14ac:dyDescent="0.2">
      <c r="B200" s="54">
        <v>44652</v>
      </c>
      <c r="C200" s="55">
        <v>0.65547690459999997</v>
      </c>
      <c r="D200" s="56">
        <v>0.65701341609999997</v>
      </c>
      <c r="E200" s="16"/>
    </row>
    <row r="201" spans="2:5" x14ac:dyDescent="0.2">
      <c r="B201" s="54">
        <v>44682</v>
      </c>
      <c r="C201" s="55">
        <v>0.66462133909999999</v>
      </c>
      <c r="D201" s="56">
        <v>0.66749349479999998</v>
      </c>
      <c r="E201" s="16"/>
    </row>
    <row r="202" spans="2:5" x14ac:dyDescent="0.2">
      <c r="B202" s="54">
        <v>44713</v>
      </c>
      <c r="C202" s="55">
        <v>0.67374584660000003</v>
      </c>
      <c r="D202" s="56">
        <v>0.67923451800000001</v>
      </c>
      <c r="E202" s="16"/>
    </row>
    <row r="203" spans="2:5" x14ac:dyDescent="0.2">
      <c r="B203" s="54">
        <v>44743</v>
      </c>
      <c r="C203" s="55">
        <v>0.64380304799999999</v>
      </c>
      <c r="D203" s="56">
        <v>0.63993473280000002</v>
      </c>
      <c r="E203" s="16"/>
    </row>
    <row r="204" spans="2:5" x14ac:dyDescent="0.2">
      <c r="B204" s="54">
        <v>44774</v>
      </c>
      <c r="C204" s="55">
        <v>0.69124337069999997</v>
      </c>
      <c r="D204" s="56">
        <v>0.69393532290000004</v>
      </c>
      <c r="E204" s="16"/>
    </row>
    <row r="205" spans="2:5" x14ac:dyDescent="0.2">
      <c r="B205" s="54">
        <v>44805</v>
      </c>
      <c r="C205" s="55">
        <v>0.65892869850000002</v>
      </c>
      <c r="D205" s="56">
        <v>0.66241396679999998</v>
      </c>
      <c r="E205" s="16"/>
    </row>
    <row r="206" spans="2:5" x14ac:dyDescent="0.2">
      <c r="B206" s="54">
        <v>44835</v>
      </c>
      <c r="C206" s="55">
        <v>0.66544482810000005</v>
      </c>
      <c r="D206" s="56">
        <v>0.66395638030000004</v>
      </c>
      <c r="E206" s="16"/>
    </row>
    <row r="207" spans="2:5" x14ac:dyDescent="0.2">
      <c r="B207" s="54">
        <v>44866</v>
      </c>
      <c r="C207" s="55">
        <v>0.65569757309999999</v>
      </c>
      <c r="D207" s="56">
        <v>0.65281062609999996</v>
      </c>
      <c r="E207" s="16"/>
    </row>
    <row r="208" spans="2:5" x14ac:dyDescent="0.2">
      <c r="B208" s="54">
        <v>44896</v>
      </c>
      <c r="C208" s="55">
        <v>0.64117422619999997</v>
      </c>
      <c r="D208" s="56">
        <v>0.63483352520000003</v>
      </c>
      <c r="E208" s="16"/>
    </row>
    <row r="209" spans="2:5" x14ac:dyDescent="0.2">
      <c r="B209" s="54">
        <v>44927</v>
      </c>
      <c r="C209" s="55">
        <v>0.67957746480000003</v>
      </c>
      <c r="D209" s="56">
        <v>0.67073265879999999</v>
      </c>
      <c r="E209" s="16"/>
    </row>
    <row r="210" spans="2:5" x14ac:dyDescent="0.2">
      <c r="B210" s="54">
        <v>44958</v>
      </c>
      <c r="C210" s="55">
        <v>0.646999086</v>
      </c>
      <c r="D210" s="56">
        <v>0.64779089820000002</v>
      </c>
      <c r="E210" s="16"/>
    </row>
    <row r="211" spans="2:5" x14ac:dyDescent="0.2">
      <c r="B211" s="54">
        <v>44986</v>
      </c>
      <c r="C211" s="55">
        <v>0.68493081889999996</v>
      </c>
      <c r="D211" s="56">
        <v>0.67923941759999995</v>
      </c>
      <c r="E211" s="16"/>
    </row>
    <row r="212" spans="2:5" x14ac:dyDescent="0.2">
      <c r="B212" s="54">
        <v>45017</v>
      </c>
      <c r="C212" s="55">
        <v>0.64820913430000004</v>
      </c>
      <c r="D212" s="56">
        <v>0.64179026390000005</v>
      </c>
      <c r="E212" s="16"/>
    </row>
    <row r="213" spans="2:5" x14ac:dyDescent="0.2">
      <c r="B213" s="54">
        <v>45047</v>
      </c>
      <c r="C213" s="55">
        <v>0.67584637410000004</v>
      </c>
      <c r="D213" s="56">
        <v>0.67405753450000006</v>
      </c>
      <c r="E213" s="16"/>
    </row>
    <row r="214" spans="2:5" x14ac:dyDescent="0.2">
      <c r="B214" s="54">
        <v>45078</v>
      </c>
      <c r="C214" s="55">
        <v>0.66975570829999997</v>
      </c>
      <c r="D214" s="56">
        <v>0.66119635889999995</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3.08745887E-2</v>
      </c>
      <c r="D5" s="53">
        <v>3.1605049599999997E-2</v>
      </c>
      <c r="E5" s="55"/>
    </row>
    <row r="6" spans="2:5" x14ac:dyDescent="0.2">
      <c r="B6" s="54">
        <v>43678</v>
      </c>
      <c r="C6" s="55">
        <v>3.11518226E-2</v>
      </c>
      <c r="D6" s="56">
        <v>3.10286073E-2</v>
      </c>
      <c r="E6" s="16"/>
    </row>
    <row r="7" spans="2:5" x14ac:dyDescent="0.2">
      <c r="B7" s="54">
        <v>43709</v>
      </c>
      <c r="C7" s="55">
        <v>2.8168474299999999E-2</v>
      </c>
      <c r="D7" s="56">
        <v>2.9368575599999999E-2</v>
      </c>
      <c r="E7" s="16"/>
    </row>
    <row r="8" spans="2:5" x14ac:dyDescent="0.2">
      <c r="B8" s="54">
        <v>43739</v>
      </c>
      <c r="C8" s="55">
        <v>3.1435853899999998E-2</v>
      </c>
      <c r="D8" s="56">
        <v>3.1665190400000001E-2</v>
      </c>
      <c r="E8" s="16"/>
    </row>
    <row r="9" spans="2:5" x14ac:dyDescent="0.2">
      <c r="B9" s="54">
        <v>43770</v>
      </c>
      <c r="C9" s="55">
        <v>2.89282386E-2</v>
      </c>
      <c r="D9" s="56">
        <v>3.13129054E-2</v>
      </c>
      <c r="E9" s="16"/>
    </row>
    <row r="10" spans="2:5" x14ac:dyDescent="0.2">
      <c r="B10" s="54">
        <v>43800</v>
      </c>
      <c r="C10" s="55">
        <v>2.8743012500000002E-2</v>
      </c>
      <c r="D10" s="56">
        <v>3.0242302799999999E-2</v>
      </c>
      <c r="E10" s="16"/>
    </row>
    <row r="11" spans="2:5" x14ac:dyDescent="0.2">
      <c r="B11" s="54">
        <v>43831</v>
      </c>
      <c r="C11" s="55">
        <v>3.0520853399999999E-2</v>
      </c>
      <c r="D11" s="56">
        <v>3.4345011199999997E-2</v>
      </c>
      <c r="E11" s="16"/>
    </row>
    <row r="12" spans="2:5" x14ac:dyDescent="0.2">
      <c r="B12" s="54">
        <v>43862</v>
      </c>
      <c r="C12" s="55">
        <v>2.9876346200000001E-2</v>
      </c>
      <c r="D12" s="56">
        <v>2.8205859999999999E-2</v>
      </c>
      <c r="E12" s="16"/>
    </row>
    <row r="13" spans="2:5" x14ac:dyDescent="0.2">
      <c r="B13" s="54">
        <v>43891</v>
      </c>
      <c r="C13" s="55">
        <v>2.81506794E-2</v>
      </c>
      <c r="D13" s="56">
        <v>2.7973740899999999E-2</v>
      </c>
      <c r="E13" s="16"/>
    </row>
    <row r="14" spans="2:5" x14ac:dyDescent="0.2">
      <c r="B14" s="54">
        <v>43922</v>
      </c>
      <c r="C14" s="55">
        <v>1.8351491300000002E-2</v>
      </c>
      <c r="D14" s="56">
        <v>1.96057192E-2</v>
      </c>
      <c r="E14" s="16"/>
    </row>
    <row r="15" spans="2:5" x14ac:dyDescent="0.2">
      <c r="B15" s="54">
        <v>43952</v>
      </c>
      <c r="C15" s="55">
        <v>2.2857964299999999E-2</v>
      </c>
      <c r="D15" s="56">
        <v>2.33587697E-2</v>
      </c>
      <c r="E15" s="16"/>
    </row>
    <row r="16" spans="2:5" x14ac:dyDescent="0.2">
      <c r="B16" s="54">
        <v>43983</v>
      </c>
      <c r="C16" s="55">
        <v>2.4530602299999999E-2</v>
      </c>
      <c r="D16" s="56">
        <v>2.82443192E-2</v>
      </c>
      <c r="E16" s="16"/>
    </row>
    <row r="17" spans="2:5" x14ac:dyDescent="0.2">
      <c r="B17" s="54">
        <v>44013</v>
      </c>
      <c r="C17" s="55">
        <v>2.3969364600000001E-2</v>
      </c>
      <c r="D17" s="56">
        <v>2.9341055599999999E-2</v>
      </c>
      <c r="E17" s="16"/>
    </row>
    <row r="18" spans="2:5" x14ac:dyDescent="0.2">
      <c r="B18" s="54">
        <v>44044</v>
      </c>
      <c r="C18" s="55">
        <v>2.4442355400000001E-2</v>
      </c>
      <c r="D18" s="56">
        <v>2.6019379299999999E-2</v>
      </c>
      <c r="E18" s="16"/>
    </row>
    <row r="19" spans="2:5" x14ac:dyDescent="0.2">
      <c r="B19" s="54">
        <v>44075</v>
      </c>
      <c r="C19" s="55">
        <v>2.31129788E-2</v>
      </c>
      <c r="D19" s="56">
        <v>2.6889198E-2</v>
      </c>
      <c r="E19" s="16"/>
    </row>
    <row r="20" spans="2:5" x14ac:dyDescent="0.2">
      <c r="B20" s="54">
        <v>44105</v>
      </c>
      <c r="C20" s="55">
        <v>2.3075130100000001E-2</v>
      </c>
      <c r="D20" s="56">
        <v>2.8159434099999998E-2</v>
      </c>
      <c r="E20" s="16"/>
    </row>
    <row r="21" spans="2:5" x14ac:dyDescent="0.2">
      <c r="B21" s="54">
        <v>44136</v>
      </c>
      <c r="C21" s="55">
        <v>2.0725184800000001E-2</v>
      </c>
      <c r="D21" s="56">
        <v>2.2621235699999999E-2</v>
      </c>
      <c r="E21" s="16"/>
    </row>
    <row r="22" spans="2:5" x14ac:dyDescent="0.2">
      <c r="B22" s="54">
        <v>44166</v>
      </c>
      <c r="C22" s="55">
        <v>2.2206416900000001E-2</v>
      </c>
      <c r="D22" s="56">
        <v>2.34923363E-2</v>
      </c>
      <c r="E22" s="16"/>
    </row>
    <row r="23" spans="2:5" x14ac:dyDescent="0.2">
      <c r="B23" s="54">
        <v>44197</v>
      </c>
      <c r="C23" s="55">
        <v>2.3182114199999999E-2</v>
      </c>
      <c r="D23" s="56">
        <v>2.5763899600000001E-2</v>
      </c>
      <c r="E23" s="16"/>
    </row>
    <row r="24" spans="2:5" x14ac:dyDescent="0.2">
      <c r="B24" s="54">
        <v>44228</v>
      </c>
      <c r="C24" s="55">
        <v>2.5679758300000001E-2</v>
      </c>
      <c r="D24" s="56">
        <v>2.5774031400000001E-2</v>
      </c>
      <c r="E24" s="16"/>
    </row>
    <row r="25" spans="2:5" x14ac:dyDescent="0.2">
      <c r="B25" s="54">
        <v>44256</v>
      </c>
      <c r="C25" s="55">
        <v>2.58695652E-2</v>
      </c>
      <c r="D25" s="56">
        <v>2.95206748E-2</v>
      </c>
      <c r="E25" s="16"/>
    </row>
    <row r="26" spans="2:5" x14ac:dyDescent="0.2">
      <c r="B26" s="54">
        <v>44287</v>
      </c>
      <c r="C26" s="55">
        <v>2.5484880099999999E-2</v>
      </c>
      <c r="D26" s="56">
        <v>2.7337914599999999E-2</v>
      </c>
      <c r="E26" s="16"/>
    </row>
    <row r="27" spans="2:5" x14ac:dyDescent="0.2">
      <c r="B27" s="54">
        <v>44317</v>
      </c>
      <c r="C27" s="55">
        <v>2.5668863900000002E-2</v>
      </c>
      <c r="D27" s="56">
        <v>2.69030439E-2</v>
      </c>
      <c r="E27" s="16"/>
    </row>
    <row r="28" spans="2:5" x14ac:dyDescent="0.2">
      <c r="B28" s="54">
        <v>44348</v>
      </c>
      <c r="C28" s="55">
        <v>2.5845882000000001E-2</v>
      </c>
      <c r="D28" s="56">
        <v>2.5746747300000001E-2</v>
      </c>
      <c r="E28" s="16"/>
    </row>
    <row r="29" spans="2:5" x14ac:dyDescent="0.2">
      <c r="B29" s="54">
        <v>44378</v>
      </c>
      <c r="C29" s="55">
        <v>2.5247103199999999E-2</v>
      </c>
      <c r="D29" s="56">
        <v>2.7312856399999998E-2</v>
      </c>
      <c r="E29" s="16"/>
    </row>
    <row r="30" spans="2:5" x14ac:dyDescent="0.2">
      <c r="B30" s="54">
        <v>44409</v>
      </c>
      <c r="C30" s="55">
        <v>2.47504393E-2</v>
      </c>
      <c r="D30" s="56">
        <v>2.42161254E-2</v>
      </c>
      <c r="E30" s="16"/>
    </row>
    <row r="31" spans="2:5" x14ac:dyDescent="0.2">
      <c r="B31" s="54">
        <v>44440</v>
      </c>
      <c r="C31" s="55">
        <v>2.4469067399999999E-2</v>
      </c>
      <c r="D31" s="56">
        <v>2.3777756600000002E-2</v>
      </c>
      <c r="E31" s="16"/>
    </row>
    <row r="32" spans="2:5" x14ac:dyDescent="0.2">
      <c r="B32" s="54">
        <v>44470</v>
      </c>
      <c r="C32" s="55">
        <v>2.6749051699999998E-2</v>
      </c>
      <c r="D32" s="56">
        <v>2.5373788500000001E-2</v>
      </c>
      <c r="E32" s="16"/>
    </row>
    <row r="33" spans="2:5" x14ac:dyDescent="0.2">
      <c r="B33" s="54">
        <v>44501</v>
      </c>
      <c r="C33" s="55">
        <v>2.4834039799999999E-2</v>
      </c>
      <c r="D33" s="56">
        <v>2.54043862E-2</v>
      </c>
      <c r="E33" s="16"/>
    </row>
    <row r="34" spans="2:5" x14ac:dyDescent="0.2">
      <c r="B34" s="54">
        <v>44531</v>
      </c>
      <c r="C34" s="55">
        <v>2.6151475800000001E-2</v>
      </c>
      <c r="D34" s="56">
        <v>2.4892532200000001E-2</v>
      </c>
      <c r="E34" s="16"/>
    </row>
    <row r="35" spans="2:5" x14ac:dyDescent="0.2">
      <c r="B35" s="54">
        <v>44562</v>
      </c>
      <c r="C35" s="55">
        <v>2.1561017700000001E-2</v>
      </c>
      <c r="D35" s="56">
        <v>2.48193528E-2</v>
      </c>
      <c r="E35" s="16"/>
    </row>
    <row r="36" spans="2:5" x14ac:dyDescent="0.2">
      <c r="B36" s="54">
        <v>44593</v>
      </c>
      <c r="C36" s="55">
        <v>2.3700271799999999E-2</v>
      </c>
      <c r="D36" s="56">
        <v>2.5531460299999999E-2</v>
      </c>
      <c r="E36" s="16"/>
    </row>
    <row r="37" spans="2:5" x14ac:dyDescent="0.2">
      <c r="B37" s="54">
        <v>44621</v>
      </c>
      <c r="C37" s="55">
        <v>2.8461373799999998E-2</v>
      </c>
      <c r="D37" s="56">
        <v>2.8949925800000002E-2</v>
      </c>
      <c r="E37" s="16"/>
    </row>
    <row r="38" spans="2:5" x14ac:dyDescent="0.2">
      <c r="B38" s="54">
        <v>44652</v>
      </c>
      <c r="C38" s="55">
        <v>2.5777777799999999E-2</v>
      </c>
      <c r="D38" s="56">
        <v>2.8104938600000001E-2</v>
      </c>
      <c r="E38" s="16"/>
    </row>
    <row r="39" spans="2:5" x14ac:dyDescent="0.2">
      <c r="B39" s="54">
        <v>44682</v>
      </c>
      <c r="C39" s="55">
        <v>2.7860251400000001E-2</v>
      </c>
      <c r="D39" s="56">
        <v>2.55461853E-2</v>
      </c>
      <c r="E39" s="16"/>
    </row>
    <row r="40" spans="2:5" x14ac:dyDescent="0.2">
      <c r="B40" s="54">
        <v>44713</v>
      </c>
      <c r="C40" s="55">
        <v>2.70506802E-2</v>
      </c>
      <c r="D40" s="56">
        <v>2.6931186499999999E-2</v>
      </c>
      <c r="E40" s="16"/>
    </row>
    <row r="41" spans="2:5" x14ac:dyDescent="0.2">
      <c r="B41" s="54">
        <v>44743</v>
      </c>
      <c r="C41" s="55">
        <v>2.6048310799999998E-2</v>
      </c>
      <c r="D41" s="56">
        <v>2.51794974E-2</v>
      </c>
      <c r="E41" s="16"/>
    </row>
    <row r="42" spans="2:5" x14ac:dyDescent="0.2">
      <c r="B42" s="54">
        <v>44774</v>
      </c>
      <c r="C42" s="55">
        <v>2.8328611900000002E-2</v>
      </c>
      <c r="D42" s="56">
        <v>2.8021274499999999E-2</v>
      </c>
      <c r="E42" s="16"/>
    </row>
    <row r="43" spans="2:5" x14ac:dyDescent="0.2">
      <c r="B43" s="54">
        <v>44805</v>
      </c>
      <c r="C43" s="55">
        <v>2.7454950400000001E-2</v>
      </c>
      <c r="D43" s="56">
        <v>2.5350167699999999E-2</v>
      </c>
      <c r="E43" s="16"/>
    </row>
    <row r="44" spans="2:5" x14ac:dyDescent="0.2">
      <c r="B44" s="54">
        <v>44835</v>
      </c>
      <c r="C44" s="55">
        <v>2.5898878600000001E-2</v>
      </c>
      <c r="D44" s="56">
        <v>2.6010841999999999E-2</v>
      </c>
      <c r="E44" s="16"/>
    </row>
    <row r="45" spans="2:5" x14ac:dyDescent="0.2">
      <c r="B45" s="54">
        <v>44866</v>
      </c>
      <c r="C45" s="55">
        <v>2.4300761399999999E-2</v>
      </c>
      <c r="D45" s="56">
        <v>2.5885826800000001E-2</v>
      </c>
      <c r="E45" s="16"/>
    </row>
    <row r="46" spans="2:5" x14ac:dyDescent="0.2">
      <c r="B46" s="54">
        <v>44896</v>
      </c>
      <c r="C46" s="55">
        <v>2.8351235900000001E-2</v>
      </c>
      <c r="D46" s="56">
        <v>2.86552908E-2</v>
      </c>
      <c r="E46" s="16"/>
    </row>
    <row r="47" spans="2:5" x14ac:dyDescent="0.2">
      <c r="B47" s="54">
        <v>44927</v>
      </c>
      <c r="C47" s="55">
        <v>2.5725729900000001E-2</v>
      </c>
      <c r="D47" s="56">
        <v>2.88382594E-2</v>
      </c>
      <c r="E47" s="16"/>
    </row>
    <row r="48" spans="2:5" x14ac:dyDescent="0.2">
      <c r="B48" s="54">
        <v>44958</v>
      </c>
      <c r="C48" s="55">
        <v>2.41996155E-2</v>
      </c>
      <c r="D48" s="56">
        <v>2.44667181E-2</v>
      </c>
      <c r="E48" s="16"/>
    </row>
    <row r="49" spans="2:5" x14ac:dyDescent="0.2">
      <c r="B49" s="54">
        <v>44986</v>
      </c>
      <c r="C49" s="55">
        <v>2.69827622E-2</v>
      </c>
      <c r="D49" s="56">
        <v>2.75993577E-2</v>
      </c>
      <c r="E49" s="16"/>
    </row>
    <row r="50" spans="2:5" x14ac:dyDescent="0.2">
      <c r="B50" s="54">
        <v>45017</v>
      </c>
      <c r="C50" s="55">
        <v>2.4458651299999998E-2</v>
      </c>
      <c r="D50" s="56">
        <v>2.3087438599999999E-2</v>
      </c>
      <c r="E50" s="16"/>
    </row>
    <row r="51" spans="2:5" x14ac:dyDescent="0.2">
      <c r="B51" s="54">
        <v>45047</v>
      </c>
      <c r="C51" s="55">
        <v>2.3278528400000002E-2</v>
      </c>
      <c r="D51" s="56">
        <v>2.5338353500000001E-2</v>
      </c>
      <c r="E51" s="16"/>
    </row>
    <row r="52" spans="2:5" x14ac:dyDescent="0.2">
      <c r="B52" s="54">
        <v>45078</v>
      </c>
      <c r="C52" s="55">
        <v>2.3736064800000001E-2</v>
      </c>
      <c r="D52" s="56">
        <v>2.1287535999999999E-2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4.7637534500000002E-2</v>
      </c>
      <c r="D59" s="53">
        <v>3.6850417400000002E-2</v>
      </c>
      <c r="E59" s="16"/>
    </row>
    <row r="60" spans="2:5" x14ac:dyDescent="0.2">
      <c r="B60" s="54">
        <v>43678</v>
      </c>
      <c r="C60" s="55">
        <v>4.8214163800000001E-2</v>
      </c>
      <c r="D60" s="56">
        <v>3.9876839900000002E-2</v>
      </c>
      <c r="E60" s="16"/>
    </row>
    <row r="61" spans="2:5" x14ac:dyDescent="0.2">
      <c r="B61" s="54">
        <v>43709</v>
      </c>
      <c r="C61" s="55">
        <v>4.3042245600000001E-2</v>
      </c>
      <c r="D61" s="56">
        <v>3.0942334700000001E-2</v>
      </c>
      <c r="E61" s="16"/>
    </row>
    <row r="62" spans="2:5" x14ac:dyDescent="0.2">
      <c r="B62" s="54">
        <v>43739</v>
      </c>
      <c r="C62" s="55">
        <v>4.9805160399999999E-2</v>
      </c>
      <c r="D62" s="56">
        <v>3.7350789400000001E-2</v>
      </c>
      <c r="E62" s="16"/>
    </row>
    <row r="63" spans="2:5" x14ac:dyDescent="0.2">
      <c r="B63" s="54">
        <v>43770</v>
      </c>
      <c r="C63" s="55">
        <v>4.5107740700000003E-2</v>
      </c>
      <c r="D63" s="56">
        <v>3.19719953E-2</v>
      </c>
      <c r="E63" s="16"/>
    </row>
    <row r="64" spans="2:5" x14ac:dyDescent="0.2">
      <c r="B64" s="54">
        <v>43800</v>
      </c>
      <c r="C64" s="55">
        <v>4.6734073899999999E-2</v>
      </c>
      <c r="D64" s="56">
        <v>3.6180260899999997E-2</v>
      </c>
      <c r="E64" s="16"/>
    </row>
    <row r="65" spans="2:5" x14ac:dyDescent="0.2">
      <c r="B65" s="54">
        <v>43831</v>
      </c>
      <c r="C65" s="55">
        <v>5.0313709499999998E-2</v>
      </c>
      <c r="D65" s="56">
        <v>3.5974130999999999E-2</v>
      </c>
      <c r="E65" s="16"/>
    </row>
    <row r="66" spans="2:5" x14ac:dyDescent="0.2">
      <c r="B66" s="54">
        <v>43862</v>
      </c>
      <c r="C66" s="55">
        <v>4.7220312299999997E-2</v>
      </c>
      <c r="D66" s="56">
        <v>3.3355404700000001E-2</v>
      </c>
      <c r="E66" s="16"/>
    </row>
    <row r="67" spans="2:5" x14ac:dyDescent="0.2">
      <c r="B67" s="54">
        <v>43891</v>
      </c>
      <c r="C67" s="55">
        <v>4.1887484699999998E-2</v>
      </c>
      <c r="D67" s="56">
        <v>3.4583369099999997E-2</v>
      </c>
      <c r="E67" s="16"/>
    </row>
    <row r="68" spans="2:5" x14ac:dyDescent="0.2">
      <c r="B68" s="54">
        <v>43922</v>
      </c>
      <c r="C68" s="55">
        <v>2.6329464699999999E-2</v>
      </c>
      <c r="D68" s="56">
        <v>2.3829787200000001E-2</v>
      </c>
      <c r="E68" s="16"/>
    </row>
    <row r="69" spans="2:5" x14ac:dyDescent="0.2">
      <c r="B69" s="54">
        <v>43952</v>
      </c>
      <c r="C69" s="55">
        <v>2.9104502500000001E-2</v>
      </c>
      <c r="D69" s="56">
        <v>2.7402991299999999E-2</v>
      </c>
      <c r="E69" s="16"/>
    </row>
    <row r="70" spans="2:5" x14ac:dyDescent="0.2">
      <c r="B70" s="54">
        <v>43983</v>
      </c>
      <c r="C70" s="55">
        <v>3.71806732E-2</v>
      </c>
      <c r="D70" s="56">
        <v>3.2251219999999997E-2</v>
      </c>
      <c r="E70" s="16"/>
    </row>
    <row r="71" spans="2:5" x14ac:dyDescent="0.2">
      <c r="B71" s="54">
        <v>44013</v>
      </c>
      <c r="C71" s="55">
        <v>4.1883912799999999E-2</v>
      </c>
      <c r="D71" s="56">
        <v>3.2980455999999998E-2</v>
      </c>
      <c r="E71" s="16"/>
    </row>
    <row r="72" spans="2:5" x14ac:dyDescent="0.2">
      <c r="B72" s="54">
        <v>44044</v>
      </c>
      <c r="C72" s="55">
        <v>3.7066198299999999E-2</v>
      </c>
      <c r="D72" s="56">
        <v>2.9713766499999999E-2</v>
      </c>
      <c r="E72" s="16"/>
    </row>
    <row r="73" spans="2:5" x14ac:dyDescent="0.2">
      <c r="B73" s="54">
        <v>44075</v>
      </c>
      <c r="C73" s="55">
        <v>3.66220279E-2</v>
      </c>
      <c r="D73" s="56">
        <v>2.6494040999999999E-2</v>
      </c>
      <c r="E73" s="16"/>
    </row>
    <row r="74" spans="2:5" x14ac:dyDescent="0.2">
      <c r="B74" s="54">
        <v>44105</v>
      </c>
      <c r="C74" s="55">
        <v>3.6750533299999999E-2</v>
      </c>
      <c r="D74" s="56">
        <v>3.3227583900000003E-2</v>
      </c>
      <c r="E74" s="16"/>
    </row>
    <row r="75" spans="2:5" x14ac:dyDescent="0.2">
      <c r="B75" s="54">
        <v>44136</v>
      </c>
      <c r="C75" s="55">
        <v>2.9707059000000001E-2</v>
      </c>
      <c r="D75" s="56">
        <v>2.4435930200000001E-2</v>
      </c>
      <c r="E75" s="16"/>
    </row>
    <row r="76" spans="2:5" x14ac:dyDescent="0.2">
      <c r="B76" s="54">
        <v>44166</v>
      </c>
      <c r="C76" s="55">
        <v>3.38681859E-2</v>
      </c>
      <c r="D76" s="56">
        <v>3.0731834400000001E-2</v>
      </c>
      <c r="E76" s="16"/>
    </row>
    <row r="77" spans="2:5" x14ac:dyDescent="0.2">
      <c r="B77" s="54">
        <v>44197</v>
      </c>
      <c r="C77" s="55">
        <v>3.3447926099999997E-2</v>
      </c>
      <c r="D77" s="56">
        <v>2.55259467E-2</v>
      </c>
      <c r="E77" s="16"/>
    </row>
    <row r="78" spans="2:5" x14ac:dyDescent="0.2">
      <c r="B78" s="54">
        <v>44228</v>
      </c>
      <c r="C78" s="55">
        <v>3.6678200699999997E-2</v>
      </c>
      <c r="D78" s="56">
        <v>2.7538385299999999E-2</v>
      </c>
      <c r="E78" s="16"/>
    </row>
    <row r="79" spans="2:5" x14ac:dyDescent="0.2">
      <c r="B79" s="54">
        <v>44256</v>
      </c>
      <c r="C79" s="55">
        <v>4.1043682200000001E-2</v>
      </c>
      <c r="D79" s="56">
        <v>3.6910522799999998E-2</v>
      </c>
      <c r="E79" s="16"/>
    </row>
    <row r="80" spans="2:5" x14ac:dyDescent="0.2">
      <c r="B80" s="54">
        <v>44287</v>
      </c>
      <c r="C80" s="55">
        <v>3.9892198400000002E-2</v>
      </c>
      <c r="D80" s="56">
        <v>3.19070454E-2</v>
      </c>
      <c r="E80" s="16"/>
    </row>
    <row r="81" spans="2:5" x14ac:dyDescent="0.2">
      <c r="B81" s="54">
        <v>44317</v>
      </c>
      <c r="C81" s="55">
        <v>3.7605607499999999E-2</v>
      </c>
      <c r="D81" s="56">
        <v>3.2240921200000001E-2</v>
      </c>
      <c r="E81" s="16"/>
    </row>
    <row r="82" spans="2:5" x14ac:dyDescent="0.2">
      <c r="B82" s="54">
        <v>44348</v>
      </c>
      <c r="C82" s="55">
        <v>3.8290787999999999E-2</v>
      </c>
      <c r="D82" s="56">
        <v>3.3395649200000002E-2</v>
      </c>
      <c r="E82" s="16"/>
    </row>
    <row r="83" spans="2:5" x14ac:dyDescent="0.2">
      <c r="B83" s="54">
        <v>44378</v>
      </c>
      <c r="C83" s="55">
        <v>4.0747156700000002E-2</v>
      </c>
      <c r="D83" s="56">
        <v>3.24931413E-2</v>
      </c>
      <c r="E83" s="16"/>
    </row>
    <row r="84" spans="2:5" x14ac:dyDescent="0.2">
      <c r="B84" s="54">
        <v>44409</v>
      </c>
      <c r="C84" s="55">
        <v>3.95759002E-2</v>
      </c>
      <c r="D84" s="56">
        <v>2.9554937399999998E-2</v>
      </c>
      <c r="E84" s="16"/>
    </row>
    <row r="85" spans="2:5" x14ac:dyDescent="0.2">
      <c r="B85" s="54">
        <v>44440</v>
      </c>
      <c r="C85" s="55">
        <v>3.57836126E-2</v>
      </c>
      <c r="D85" s="56">
        <v>2.4066029499999999E-2</v>
      </c>
      <c r="E85" s="16"/>
    </row>
    <row r="86" spans="2:5" x14ac:dyDescent="0.2">
      <c r="B86" s="54">
        <v>44470</v>
      </c>
      <c r="C86" s="55">
        <v>3.8184346899999999E-2</v>
      </c>
      <c r="D86" s="56">
        <v>2.6849170799999999E-2</v>
      </c>
      <c r="E86" s="16"/>
    </row>
    <row r="87" spans="2:5" x14ac:dyDescent="0.2">
      <c r="B87" s="54">
        <v>44501</v>
      </c>
      <c r="C87" s="55">
        <v>3.77709294E-2</v>
      </c>
      <c r="D87" s="56">
        <v>2.6816841000000001E-2</v>
      </c>
      <c r="E87" s="16"/>
    </row>
    <row r="88" spans="2:5" x14ac:dyDescent="0.2">
      <c r="B88" s="54">
        <v>44531</v>
      </c>
      <c r="C88" s="55">
        <v>3.9702233300000001E-2</v>
      </c>
      <c r="D88" s="56">
        <v>3.2292691700000001E-2</v>
      </c>
      <c r="E88" s="16"/>
    </row>
    <row r="89" spans="2:5" x14ac:dyDescent="0.2">
      <c r="B89" s="54">
        <v>44562</v>
      </c>
      <c r="C89" s="55">
        <v>3.3378426900000001E-2</v>
      </c>
      <c r="D89" s="56">
        <v>2.7405136100000001E-2</v>
      </c>
      <c r="E89" s="16"/>
    </row>
    <row r="90" spans="2:5" x14ac:dyDescent="0.2">
      <c r="B90" s="54">
        <v>44593</v>
      </c>
      <c r="C90" s="55">
        <v>3.6252807200000001E-2</v>
      </c>
      <c r="D90" s="56">
        <v>2.9247227399999999E-2</v>
      </c>
      <c r="E90" s="16"/>
    </row>
    <row r="91" spans="2:5" x14ac:dyDescent="0.2">
      <c r="B91" s="54">
        <v>44621</v>
      </c>
      <c r="C91" s="55">
        <v>4.4273202900000003E-2</v>
      </c>
      <c r="D91" s="56">
        <v>3.4016819400000002E-2</v>
      </c>
      <c r="E91" s="16"/>
    </row>
    <row r="92" spans="2:5" x14ac:dyDescent="0.2">
      <c r="B92" s="54">
        <v>44652</v>
      </c>
      <c r="C92" s="55">
        <v>3.9764566699999997E-2</v>
      </c>
      <c r="D92" s="56">
        <v>2.8410689199999999E-2</v>
      </c>
      <c r="E92" s="16"/>
    </row>
    <row r="93" spans="2:5" x14ac:dyDescent="0.2">
      <c r="B93" s="54">
        <v>44682</v>
      </c>
      <c r="C93" s="55">
        <v>3.7785400400000002E-2</v>
      </c>
      <c r="D93" s="56">
        <v>2.90805022E-2</v>
      </c>
      <c r="E93" s="16"/>
    </row>
    <row r="94" spans="2:5" x14ac:dyDescent="0.2">
      <c r="B94" s="54">
        <v>44713</v>
      </c>
      <c r="C94" s="55">
        <v>4.0462128299999997E-2</v>
      </c>
      <c r="D94" s="56">
        <v>3.4006855500000002E-2</v>
      </c>
      <c r="E94" s="16"/>
    </row>
    <row r="95" spans="2:5" x14ac:dyDescent="0.2">
      <c r="B95" s="54">
        <v>44743</v>
      </c>
      <c r="C95" s="55">
        <v>3.8199616899999997E-2</v>
      </c>
      <c r="D95" s="56">
        <v>2.7352501899999999E-2</v>
      </c>
      <c r="E95" s="16"/>
    </row>
    <row r="96" spans="2:5" x14ac:dyDescent="0.2">
      <c r="B96" s="54">
        <v>44774</v>
      </c>
      <c r="C96" s="55">
        <v>3.89130897E-2</v>
      </c>
      <c r="D96" s="56">
        <v>3.2117734199999998E-2</v>
      </c>
      <c r="E96" s="16"/>
    </row>
    <row r="97" spans="2:5" x14ac:dyDescent="0.2">
      <c r="B97" s="54">
        <v>44805</v>
      </c>
      <c r="C97" s="55">
        <v>3.7618971700000003E-2</v>
      </c>
      <c r="D97" s="56">
        <v>2.7562288899999999E-2</v>
      </c>
      <c r="E97" s="16"/>
    </row>
    <row r="98" spans="2:5" x14ac:dyDescent="0.2">
      <c r="B98" s="54">
        <v>44835</v>
      </c>
      <c r="C98" s="55">
        <v>3.9486699600000001E-2</v>
      </c>
      <c r="D98" s="56">
        <v>2.59905489E-2</v>
      </c>
      <c r="E98" s="16"/>
    </row>
    <row r="99" spans="2:5" x14ac:dyDescent="0.2">
      <c r="B99" s="54">
        <v>44866</v>
      </c>
      <c r="C99" s="55">
        <v>3.8565307100000001E-2</v>
      </c>
      <c r="D99" s="56">
        <v>2.8809908499999998E-2</v>
      </c>
      <c r="E99" s="16"/>
    </row>
    <row r="100" spans="2:5" x14ac:dyDescent="0.2">
      <c r="B100" s="54">
        <v>44896</v>
      </c>
      <c r="C100" s="55">
        <v>4.2215378099999999E-2</v>
      </c>
      <c r="D100" s="56">
        <v>3.0691460600000001E-2</v>
      </c>
      <c r="E100" s="16"/>
    </row>
    <row r="101" spans="2:5" x14ac:dyDescent="0.2">
      <c r="B101" s="54">
        <v>44927</v>
      </c>
      <c r="C101" s="55">
        <v>3.7531806600000002E-2</v>
      </c>
      <c r="D101" s="56">
        <v>3.0767774299999998E-2</v>
      </c>
      <c r="E101" s="16"/>
    </row>
    <row r="102" spans="2:5" x14ac:dyDescent="0.2">
      <c r="B102" s="54">
        <v>44958</v>
      </c>
      <c r="C102" s="55">
        <v>3.2513033199999999E-2</v>
      </c>
      <c r="D102" s="56">
        <v>2.73368607E-2</v>
      </c>
      <c r="E102" s="16"/>
    </row>
    <row r="103" spans="2:5" x14ac:dyDescent="0.2">
      <c r="B103" s="54">
        <v>44986</v>
      </c>
      <c r="C103" s="55">
        <v>4.0506673899999998E-2</v>
      </c>
      <c r="D103" s="56">
        <v>3.3966224599999997E-2</v>
      </c>
      <c r="E103" s="16"/>
    </row>
    <row r="104" spans="2:5" x14ac:dyDescent="0.2">
      <c r="B104" s="54">
        <v>45017</v>
      </c>
      <c r="C104" s="55">
        <v>3.4332425100000001E-2</v>
      </c>
      <c r="D104" s="56">
        <v>2.6134933700000001E-2</v>
      </c>
      <c r="E104" s="16"/>
    </row>
    <row r="105" spans="2:5" x14ac:dyDescent="0.2">
      <c r="B105" s="54">
        <v>45047</v>
      </c>
      <c r="C105" s="55">
        <v>3.4821596400000002E-2</v>
      </c>
      <c r="D105" s="56">
        <v>2.6647426599999999E-2</v>
      </c>
      <c r="E105" s="16"/>
    </row>
    <row r="106" spans="2:5" x14ac:dyDescent="0.2">
      <c r="B106" s="54">
        <v>45078</v>
      </c>
      <c r="C106" s="55">
        <v>3.4600881600000001E-2</v>
      </c>
      <c r="D106" s="56">
        <v>2.5709388699999999E-2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3.9781524200000001E-2</v>
      </c>
      <c r="D113" s="53">
        <v>3.5121786500000002E-2</v>
      </c>
      <c r="E113" s="16"/>
    </row>
    <row r="114" spans="2:5" x14ac:dyDescent="0.2">
      <c r="B114" s="54">
        <v>43678</v>
      </c>
      <c r="C114" s="55">
        <v>4.2164051799999998E-2</v>
      </c>
      <c r="D114" s="56">
        <v>3.5479687000000003E-2</v>
      </c>
      <c r="E114" s="16"/>
    </row>
    <row r="115" spans="2:5" x14ac:dyDescent="0.2">
      <c r="B115" s="54">
        <v>43709</v>
      </c>
      <c r="C115" s="55">
        <v>3.9490224999999997E-2</v>
      </c>
      <c r="D115" s="56">
        <v>3.09190297E-2</v>
      </c>
      <c r="E115" s="16"/>
    </row>
    <row r="116" spans="2:5" x14ac:dyDescent="0.2">
      <c r="B116" s="54">
        <v>43739</v>
      </c>
      <c r="C116" s="55">
        <v>4.2450046399999997E-2</v>
      </c>
      <c r="D116" s="56">
        <v>3.6008315999999999E-2</v>
      </c>
      <c r="E116" s="16"/>
    </row>
    <row r="117" spans="2:5" x14ac:dyDescent="0.2">
      <c r="B117" s="54">
        <v>43770</v>
      </c>
      <c r="C117" s="55">
        <v>3.6042105300000002E-2</v>
      </c>
      <c r="D117" s="56">
        <v>3.2053436400000003E-2</v>
      </c>
      <c r="E117" s="16"/>
    </row>
    <row r="118" spans="2:5" x14ac:dyDescent="0.2">
      <c r="B118" s="54">
        <v>43800</v>
      </c>
      <c r="C118" s="55">
        <v>3.7629514000000003E-2</v>
      </c>
      <c r="D118" s="56">
        <v>3.08639281E-2</v>
      </c>
      <c r="E118" s="16"/>
    </row>
    <row r="119" spans="2:5" x14ac:dyDescent="0.2">
      <c r="B119" s="54">
        <v>43831</v>
      </c>
      <c r="C119" s="55">
        <v>4.2470166500000003E-2</v>
      </c>
      <c r="D119" s="56">
        <v>3.6566198199999997E-2</v>
      </c>
      <c r="E119" s="16"/>
    </row>
    <row r="120" spans="2:5" x14ac:dyDescent="0.2">
      <c r="B120" s="54">
        <v>43862</v>
      </c>
      <c r="C120" s="55">
        <v>3.7561779199999999E-2</v>
      </c>
      <c r="D120" s="56">
        <v>3.3773440500000002E-2</v>
      </c>
      <c r="E120" s="16"/>
    </row>
    <row r="121" spans="2:5" x14ac:dyDescent="0.2">
      <c r="B121" s="54">
        <v>43891</v>
      </c>
      <c r="C121" s="55">
        <v>3.46490796E-2</v>
      </c>
      <c r="D121" s="56">
        <v>3.4386939900000003E-2</v>
      </c>
      <c r="E121" s="16"/>
    </row>
    <row r="122" spans="2:5" x14ac:dyDescent="0.2">
      <c r="B122" s="54">
        <v>43922</v>
      </c>
      <c r="C122" s="55">
        <v>2.12719057E-2</v>
      </c>
      <c r="D122" s="56">
        <v>2.12578478E-2</v>
      </c>
      <c r="E122" s="16"/>
    </row>
    <row r="123" spans="2:5" x14ac:dyDescent="0.2">
      <c r="B123" s="54">
        <v>43952</v>
      </c>
      <c r="C123" s="55">
        <v>2.48400919E-2</v>
      </c>
      <c r="D123" s="56">
        <v>2.6684456299999999E-2</v>
      </c>
      <c r="E123" s="16"/>
    </row>
    <row r="124" spans="2:5" x14ac:dyDescent="0.2">
      <c r="B124" s="54">
        <v>43983</v>
      </c>
      <c r="C124" s="55">
        <v>3.1157840700000002E-2</v>
      </c>
      <c r="D124" s="56">
        <v>3.30315635E-2</v>
      </c>
      <c r="E124" s="16"/>
    </row>
    <row r="125" spans="2:5" x14ac:dyDescent="0.2">
      <c r="B125" s="54">
        <v>44013</v>
      </c>
      <c r="C125" s="55">
        <v>3.5021354499999997E-2</v>
      </c>
      <c r="D125" s="56">
        <v>3.31827658E-2</v>
      </c>
      <c r="E125" s="16"/>
    </row>
    <row r="126" spans="2:5" x14ac:dyDescent="0.2">
      <c r="B126" s="54">
        <v>44044</v>
      </c>
      <c r="C126" s="55">
        <v>3.0307950399999999E-2</v>
      </c>
      <c r="D126" s="56">
        <v>3.07828996E-2</v>
      </c>
      <c r="E126" s="16"/>
    </row>
    <row r="127" spans="2:5" x14ac:dyDescent="0.2">
      <c r="B127" s="54">
        <v>44075</v>
      </c>
      <c r="C127" s="55">
        <v>2.91992625E-2</v>
      </c>
      <c r="D127" s="56">
        <v>2.7709298899999998E-2</v>
      </c>
      <c r="E127" s="16"/>
    </row>
    <row r="128" spans="2:5" x14ac:dyDescent="0.2">
      <c r="B128" s="54">
        <v>44105</v>
      </c>
      <c r="C128" s="55">
        <v>2.9428708599999999E-2</v>
      </c>
      <c r="D128" s="56">
        <v>2.78798569E-2</v>
      </c>
      <c r="E128" s="16"/>
    </row>
    <row r="129" spans="2:5" x14ac:dyDescent="0.2">
      <c r="B129" s="54">
        <v>44136</v>
      </c>
      <c r="C129" s="55">
        <v>2.6334095200000001E-2</v>
      </c>
      <c r="D129" s="56">
        <v>2.4269847800000001E-2</v>
      </c>
      <c r="E129" s="16"/>
    </row>
    <row r="130" spans="2:5" x14ac:dyDescent="0.2">
      <c r="B130" s="54">
        <v>44166</v>
      </c>
      <c r="C130" s="55">
        <v>2.9746415599999999E-2</v>
      </c>
      <c r="D130" s="56">
        <v>2.9060907E-2</v>
      </c>
      <c r="E130" s="16"/>
    </row>
    <row r="131" spans="2:5" x14ac:dyDescent="0.2">
      <c r="B131" s="54">
        <v>44197</v>
      </c>
      <c r="C131" s="55">
        <v>3.0896383400000001E-2</v>
      </c>
      <c r="D131" s="56">
        <v>3.4123276700000003E-2</v>
      </c>
      <c r="E131" s="16"/>
    </row>
    <row r="132" spans="2:5" x14ac:dyDescent="0.2">
      <c r="B132" s="54">
        <v>44228</v>
      </c>
      <c r="C132" s="55">
        <v>2.9925040999999999E-2</v>
      </c>
      <c r="D132" s="56">
        <v>2.963317E-2</v>
      </c>
      <c r="E132" s="16"/>
    </row>
    <row r="133" spans="2:5" x14ac:dyDescent="0.2">
      <c r="B133" s="54">
        <v>44256</v>
      </c>
      <c r="C133" s="55">
        <v>3.3393097300000001E-2</v>
      </c>
      <c r="D133" s="56">
        <v>3.6209813899999999E-2</v>
      </c>
      <c r="E133" s="16"/>
    </row>
    <row r="134" spans="2:5" x14ac:dyDescent="0.2">
      <c r="B134" s="54">
        <v>44287</v>
      </c>
      <c r="C134" s="55">
        <v>3.1673242999999997E-2</v>
      </c>
      <c r="D134" s="56">
        <v>3.5499104400000002E-2</v>
      </c>
      <c r="E134" s="16"/>
    </row>
    <row r="135" spans="2:5" x14ac:dyDescent="0.2">
      <c r="B135" s="54">
        <v>44317</v>
      </c>
      <c r="C135" s="55">
        <v>3.3347206300000001E-2</v>
      </c>
      <c r="D135" s="56">
        <v>3.00728244E-2</v>
      </c>
      <c r="E135" s="16"/>
    </row>
    <row r="136" spans="2:5" x14ac:dyDescent="0.2">
      <c r="B136" s="54">
        <v>44348</v>
      </c>
      <c r="C136" s="55">
        <v>3.44132615E-2</v>
      </c>
      <c r="D136" s="56">
        <v>3.3741101000000003E-2</v>
      </c>
      <c r="E136" s="16"/>
    </row>
    <row r="137" spans="2:5" x14ac:dyDescent="0.2">
      <c r="B137" s="54">
        <v>44378</v>
      </c>
      <c r="C137" s="55">
        <v>3.49646796E-2</v>
      </c>
      <c r="D137" s="56">
        <v>3.3039870499999999E-2</v>
      </c>
      <c r="E137" s="16"/>
    </row>
    <row r="138" spans="2:5" x14ac:dyDescent="0.2">
      <c r="B138" s="54">
        <v>44409</v>
      </c>
      <c r="C138" s="55">
        <v>3.2405505299999998E-2</v>
      </c>
      <c r="D138" s="56">
        <v>3.0181706199999998E-2</v>
      </c>
      <c r="E138" s="16"/>
    </row>
    <row r="139" spans="2:5" x14ac:dyDescent="0.2">
      <c r="B139" s="54">
        <v>44440</v>
      </c>
      <c r="C139" s="55">
        <v>3.0057743899999999E-2</v>
      </c>
      <c r="D139" s="56">
        <v>2.59237966E-2</v>
      </c>
      <c r="E139" s="16"/>
    </row>
    <row r="140" spans="2:5" x14ac:dyDescent="0.2">
      <c r="B140" s="54">
        <v>44470</v>
      </c>
      <c r="C140" s="55">
        <v>3.0211005799999999E-2</v>
      </c>
      <c r="D140" s="56">
        <v>2.75415798E-2</v>
      </c>
      <c r="E140" s="16"/>
    </row>
    <row r="141" spans="2:5" x14ac:dyDescent="0.2">
      <c r="B141" s="54">
        <v>44501</v>
      </c>
      <c r="C141" s="55">
        <v>3.0933333300000001E-2</v>
      </c>
      <c r="D141" s="56">
        <v>2.9236868199999998E-2</v>
      </c>
      <c r="E141" s="16"/>
    </row>
    <row r="142" spans="2:5" x14ac:dyDescent="0.2">
      <c r="B142" s="54">
        <v>44531</v>
      </c>
      <c r="C142" s="55">
        <v>3.27153762E-2</v>
      </c>
      <c r="D142" s="56">
        <v>3.06485705E-2</v>
      </c>
      <c r="E142" s="16"/>
    </row>
    <row r="143" spans="2:5" x14ac:dyDescent="0.2">
      <c r="B143" s="54">
        <v>44562</v>
      </c>
      <c r="C143" s="55">
        <v>3.1440582600000003E-2</v>
      </c>
      <c r="D143" s="56">
        <v>2.7878715700000001E-2</v>
      </c>
      <c r="E143" s="16"/>
    </row>
    <row r="144" spans="2:5" x14ac:dyDescent="0.2">
      <c r="B144" s="54">
        <v>44593</v>
      </c>
      <c r="C144" s="55">
        <v>3.1380880100000001E-2</v>
      </c>
      <c r="D144" s="56">
        <v>2.93648847E-2</v>
      </c>
      <c r="E144" s="16"/>
    </row>
    <row r="145" spans="2:5" x14ac:dyDescent="0.2">
      <c r="B145" s="54">
        <v>44621</v>
      </c>
      <c r="C145" s="55">
        <v>3.60254297E-2</v>
      </c>
      <c r="D145" s="56">
        <v>3.38193117E-2</v>
      </c>
      <c r="E145" s="16"/>
    </row>
    <row r="146" spans="2:5" x14ac:dyDescent="0.2">
      <c r="B146" s="54">
        <v>44652</v>
      </c>
      <c r="C146" s="55">
        <v>3.3694274900000001E-2</v>
      </c>
      <c r="D146" s="56">
        <v>3.0458046700000001E-2</v>
      </c>
      <c r="E146" s="16"/>
    </row>
    <row r="147" spans="2:5" x14ac:dyDescent="0.2">
      <c r="B147" s="54">
        <v>44682</v>
      </c>
      <c r="C147" s="55">
        <v>3.1741588799999998E-2</v>
      </c>
      <c r="D147" s="56">
        <v>2.9323654800000001E-2</v>
      </c>
      <c r="E147" s="16"/>
    </row>
    <row r="148" spans="2:5" x14ac:dyDescent="0.2">
      <c r="B148" s="54">
        <v>44713</v>
      </c>
      <c r="C148" s="55">
        <v>3.1389639800000001E-2</v>
      </c>
      <c r="D148" s="56">
        <v>2.8557058199999999E-2</v>
      </c>
      <c r="E148" s="16"/>
    </row>
    <row r="149" spans="2:5" x14ac:dyDescent="0.2">
      <c r="B149" s="54">
        <v>44743</v>
      </c>
      <c r="C149" s="55">
        <v>3.09469081E-2</v>
      </c>
      <c r="D149" s="56">
        <v>3.05308465E-2</v>
      </c>
      <c r="E149" s="16"/>
    </row>
    <row r="150" spans="2:5" x14ac:dyDescent="0.2">
      <c r="B150" s="54">
        <v>44774</v>
      </c>
      <c r="C150" s="55">
        <v>3.6720656800000001E-2</v>
      </c>
      <c r="D150" s="56">
        <v>3.1228668899999999E-2</v>
      </c>
      <c r="E150" s="16"/>
    </row>
    <row r="151" spans="2:5" x14ac:dyDescent="0.2">
      <c r="B151" s="54">
        <v>44805</v>
      </c>
      <c r="C151" s="55">
        <v>3.22846772E-2</v>
      </c>
      <c r="D151" s="56">
        <v>2.8860190899999999E-2</v>
      </c>
      <c r="E151" s="16"/>
    </row>
    <row r="152" spans="2:5" x14ac:dyDescent="0.2">
      <c r="B152" s="54">
        <v>44835</v>
      </c>
      <c r="C152" s="55">
        <v>3.1874039899999998E-2</v>
      </c>
      <c r="D152" s="56">
        <v>2.7250717899999999E-2</v>
      </c>
      <c r="E152" s="16"/>
    </row>
    <row r="153" spans="2:5" x14ac:dyDescent="0.2">
      <c r="B153" s="54">
        <v>44866</v>
      </c>
      <c r="C153" s="55">
        <v>3.2045654100000001E-2</v>
      </c>
      <c r="D153" s="56">
        <v>2.60040614E-2</v>
      </c>
      <c r="E153" s="16"/>
    </row>
    <row r="154" spans="2:5" x14ac:dyDescent="0.2">
      <c r="B154" s="54">
        <v>44896</v>
      </c>
      <c r="C154" s="55">
        <v>3.2495055100000003E-2</v>
      </c>
      <c r="D154" s="56">
        <v>3.2409012100000002E-2</v>
      </c>
      <c r="E154" s="16"/>
    </row>
    <row r="155" spans="2:5" x14ac:dyDescent="0.2">
      <c r="B155" s="54">
        <v>44927</v>
      </c>
      <c r="C155" s="55">
        <v>3.3337366899999998E-2</v>
      </c>
      <c r="D155" s="56">
        <v>2.8696348300000001E-2</v>
      </c>
      <c r="E155" s="16"/>
    </row>
    <row r="156" spans="2:5" x14ac:dyDescent="0.2">
      <c r="B156" s="54">
        <v>44958</v>
      </c>
      <c r="C156" s="55">
        <v>2.8183910900000001E-2</v>
      </c>
      <c r="D156" s="56">
        <v>2.83048604E-2</v>
      </c>
      <c r="E156" s="16"/>
    </row>
    <row r="157" spans="2:5" x14ac:dyDescent="0.2">
      <c r="B157" s="54">
        <v>44986</v>
      </c>
      <c r="C157" s="55">
        <v>3.5879987600000003E-2</v>
      </c>
      <c r="D157" s="56">
        <v>3.2705649199999999E-2</v>
      </c>
      <c r="E157" s="16"/>
    </row>
    <row r="158" spans="2:5" x14ac:dyDescent="0.2">
      <c r="B158" s="54">
        <v>45017</v>
      </c>
      <c r="C158" s="55">
        <v>2.9510437399999999E-2</v>
      </c>
      <c r="D158" s="56">
        <v>2.7461402199999999E-2</v>
      </c>
      <c r="E158" s="16"/>
    </row>
    <row r="159" spans="2:5" x14ac:dyDescent="0.2">
      <c r="B159" s="54">
        <v>45047</v>
      </c>
      <c r="C159" s="55">
        <v>3.1464174499999997E-2</v>
      </c>
      <c r="D159" s="56">
        <v>2.5814961399999999E-2</v>
      </c>
      <c r="E159" s="16"/>
    </row>
    <row r="160" spans="2:5" x14ac:dyDescent="0.2">
      <c r="B160" s="54">
        <v>45078</v>
      </c>
      <c r="C160" s="55">
        <v>2.84119418E-2</v>
      </c>
      <c r="D160" s="56">
        <v>2.5763595699999999E-2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3.1745381599999997E-2</v>
      </c>
      <c r="D167" s="53">
        <v>3.07430538E-2</v>
      </c>
      <c r="E167" s="16"/>
    </row>
    <row r="168" spans="2:5" x14ac:dyDescent="0.2">
      <c r="B168" s="54">
        <v>43678</v>
      </c>
      <c r="C168" s="55">
        <v>3.10689837E-2</v>
      </c>
      <c r="D168" s="56">
        <v>3.0505938100000001E-2</v>
      </c>
      <c r="E168" s="16"/>
    </row>
    <row r="169" spans="2:5" x14ac:dyDescent="0.2">
      <c r="B169" s="54">
        <v>43709</v>
      </c>
      <c r="C169" s="55">
        <v>2.8253265199999999E-2</v>
      </c>
      <c r="D169" s="56">
        <v>2.6859422500000001E-2</v>
      </c>
      <c r="E169" s="16"/>
    </row>
    <row r="170" spans="2:5" x14ac:dyDescent="0.2">
      <c r="B170" s="54">
        <v>43739</v>
      </c>
      <c r="C170" s="55">
        <v>3.19691026E-2</v>
      </c>
      <c r="D170" s="56">
        <v>3.0277932899999999E-2</v>
      </c>
      <c r="E170" s="16"/>
    </row>
    <row r="171" spans="2:5" x14ac:dyDescent="0.2">
      <c r="B171" s="54">
        <v>43770</v>
      </c>
      <c r="C171" s="55">
        <v>3.0165238899999999E-2</v>
      </c>
      <c r="D171" s="56">
        <v>2.6812158999999999E-2</v>
      </c>
      <c r="E171" s="16"/>
    </row>
    <row r="172" spans="2:5" x14ac:dyDescent="0.2">
      <c r="B172" s="54">
        <v>43800</v>
      </c>
      <c r="C172" s="55">
        <v>2.9412377399999998E-2</v>
      </c>
      <c r="D172" s="56">
        <v>2.7750347599999999E-2</v>
      </c>
      <c r="E172" s="16"/>
    </row>
    <row r="173" spans="2:5" x14ac:dyDescent="0.2">
      <c r="B173" s="54">
        <v>43831</v>
      </c>
      <c r="C173" s="55">
        <v>3.2076271199999999E-2</v>
      </c>
      <c r="D173" s="56">
        <v>3.0898119200000001E-2</v>
      </c>
      <c r="E173" s="16"/>
    </row>
    <row r="174" spans="2:5" x14ac:dyDescent="0.2">
      <c r="B174" s="54">
        <v>43862</v>
      </c>
      <c r="C174" s="55">
        <v>2.8443660900000001E-2</v>
      </c>
      <c r="D174" s="56">
        <v>2.7138087500000001E-2</v>
      </c>
      <c r="E174" s="16"/>
    </row>
    <row r="175" spans="2:5" x14ac:dyDescent="0.2">
      <c r="B175" s="54">
        <v>43891</v>
      </c>
      <c r="C175" s="55">
        <v>2.7051972300000001E-2</v>
      </c>
      <c r="D175" s="56">
        <v>2.62845328E-2</v>
      </c>
      <c r="E175" s="16"/>
    </row>
    <row r="176" spans="2:5" x14ac:dyDescent="0.2">
      <c r="B176" s="54">
        <v>43922</v>
      </c>
      <c r="C176" s="55">
        <v>1.6067070999999999E-2</v>
      </c>
      <c r="D176" s="56">
        <v>1.62214904E-2</v>
      </c>
      <c r="E176" s="16"/>
    </row>
    <row r="177" spans="2:5" x14ac:dyDescent="0.2">
      <c r="B177" s="54">
        <v>43952</v>
      </c>
      <c r="C177" s="55">
        <v>1.9782574599999998E-2</v>
      </c>
      <c r="D177" s="56">
        <v>1.9131443000000001E-2</v>
      </c>
      <c r="E177" s="16"/>
    </row>
    <row r="178" spans="2:5" x14ac:dyDescent="0.2">
      <c r="B178" s="54">
        <v>43983</v>
      </c>
      <c r="C178" s="55">
        <v>2.4696973800000001E-2</v>
      </c>
      <c r="D178" s="56">
        <v>2.3882896800000001E-2</v>
      </c>
      <c r="E178" s="16"/>
    </row>
    <row r="179" spans="2:5" x14ac:dyDescent="0.2">
      <c r="B179" s="54">
        <v>44013</v>
      </c>
      <c r="C179" s="55">
        <v>2.3696932899999999E-2</v>
      </c>
      <c r="D179" s="56">
        <v>2.3715107700000002E-2</v>
      </c>
      <c r="E179" s="16"/>
    </row>
    <row r="180" spans="2:5" x14ac:dyDescent="0.2">
      <c r="B180" s="54">
        <v>44044</v>
      </c>
      <c r="C180" s="55">
        <v>2.2031528700000001E-2</v>
      </c>
      <c r="D180" s="56">
        <v>2.2436049E-2</v>
      </c>
      <c r="E180" s="16"/>
    </row>
    <row r="181" spans="2:5" x14ac:dyDescent="0.2">
      <c r="B181" s="54">
        <v>44075</v>
      </c>
      <c r="C181" s="55">
        <v>2.3391137699999998E-2</v>
      </c>
      <c r="D181" s="56">
        <v>2.17165091E-2</v>
      </c>
      <c r="E181" s="16"/>
    </row>
    <row r="182" spans="2:5" x14ac:dyDescent="0.2">
      <c r="B182" s="54">
        <v>44105</v>
      </c>
      <c r="C182" s="55">
        <v>2.46115459E-2</v>
      </c>
      <c r="D182" s="56">
        <v>2.37718614E-2</v>
      </c>
      <c r="E182" s="16"/>
    </row>
    <row r="183" spans="2:5" x14ac:dyDescent="0.2">
      <c r="B183" s="54">
        <v>44136</v>
      </c>
      <c r="C183" s="55">
        <v>2.1305292E-2</v>
      </c>
      <c r="D183" s="56">
        <v>1.8894919699999999E-2</v>
      </c>
      <c r="E183" s="16"/>
    </row>
    <row r="184" spans="2:5" x14ac:dyDescent="0.2">
      <c r="B184" s="54">
        <v>44166</v>
      </c>
      <c r="C184" s="55">
        <v>2.2805380399999998E-2</v>
      </c>
      <c r="D184" s="56">
        <v>2.3171060899999998E-2</v>
      </c>
      <c r="E184" s="16"/>
    </row>
    <row r="185" spans="2:5" x14ac:dyDescent="0.2">
      <c r="B185" s="54">
        <v>44197</v>
      </c>
      <c r="C185" s="55">
        <v>2.17911176E-2</v>
      </c>
      <c r="D185" s="56">
        <v>2.1407935999999999E-2</v>
      </c>
      <c r="E185" s="16"/>
    </row>
    <row r="186" spans="2:5" x14ac:dyDescent="0.2">
      <c r="B186" s="54">
        <v>44228</v>
      </c>
      <c r="C186" s="55">
        <v>2.26676515E-2</v>
      </c>
      <c r="D186" s="56">
        <v>2.2291504300000001E-2</v>
      </c>
      <c r="E186" s="16"/>
    </row>
    <row r="187" spans="2:5" x14ac:dyDescent="0.2">
      <c r="B187" s="54">
        <v>44256</v>
      </c>
      <c r="C187" s="55">
        <v>2.6192452299999999E-2</v>
      </c>
      <c r="D187" s="56">
        <v>2.60906123E-2</v>
      </c>
      <c r="E187" s="16"/>
    </row>
    <row r="188" spans="2:5" x14ac:dyDescent="0.2">
      <c r="B188" s="54">
        <v>44287</v>
      </c>
      <c r="C188" s="55">
        <v>2.5508029000000002E-2</v>
      </c>
      <c r="D188" s="56">
        <v>2.56379422E-2</v>
      </c>
      <c r="E188" s="16"/>
    </row>
    <row r="189" spans="2:5" x14ac:dyDescent="0.2">
      <c r="B189" s="54">
        <v>44317</v>
      </c>
      <c r="C189" s="55">
        <v>2.3314039000000002E-2</v>
      </c>
      <c r="D189" s="56">
        <v>2.3148686700000001E-2</v>
      </c>
      <c r="E189" s="16"/>
    </row>
    <row r="190" spans="2:5" x14ac:dyDescent="0.2">
      <c r="B190" s="54">
        <v>44348</v>
      </c>
      <c r="C190" s="55">
        <v>2.62376564E-2</v>
      </c>
      <c r="D190" s="56">
        <v>2.5073186000000001E-2</v>
      </c>
      <c r="E190" s="16"/>
    </row>
    <row r="191" spans="2:5" x14ac:dyDescent="0.2">
      <c r="B191" s="54">
        <v>44378</v>
      </c>
      <c r="C191" s="55">
        <v>2.6078678800000001E-2</v>
      </c>
      <c r="D191" s="56">
        <v>2.60863673E-2</v>
      </c>
      <c r="E191" s="16"/>
    </row>
    <row r="192" spans="2:5" x14ac:dyDescent="0.2">
      <c r="B192" s="54">
        <v>44409</v>
      </c>
      <c r="C192" s="55">
        <v>2.3814365399999999E-2</v>
      </c>
      <c r="D192" s="56">
        <v>2.26871633E-2</v>
      </c>
      <c r="E192" s="16"/>
    </row>
    <row r="193" spans="2:5" x14ac:dyDescent="0.2">
      <c r="B193" s="54">
        <v>44440</v>
      </c>
      <c r="C193" s="55">
        <v>2.3950571600000001E-2</v>
      </c>
      <c r="D193" s="56">
        <v>2.18819944E-2</v>
      </c>
      <c r="E193" s="16"/>
    </row>
    <row r="194" spans="2:5" x14ac:dyDescent="0.2">
      <c r="B194" s="54">
        <v>44470</v>
      </c>
      <c r="C194" s="55">
        <v>2.5544791300000001E-2</v>
      </c>
      <c r="D194" s="56">
        <v>2.40694968E-2</v>
      </c>
      <c r="E194" s="16"/>
    </row>
    <row r="195" spans="2:5" x14ac:dyDescent="0.2">
      <c r="B195" s="54">
        <v>44501</v>
      </c>
      <c r="C195" s="55">
        <v>2.49595892E-2</v>
      </c>
      <c r="D195" s="56">
        <v>2.3396373599999999E-2</v>
      </c>
      <c r="E195" s="16"/>
    </row>
    <row r="196" spans="2:5" x14ac:dyDescent="0.2">
      <c r="B196" s="54">
        <v>44531</v>
      </c>
      <c r="C196" s="55">
        <v>2.5734252499999999E-2</v>
      </c>
      <c r="D196" s="56">
        <v>2.5336215200000001E-2</v>
      </c>
      <c r="E196" s="16"/>
    </row>
    <row r="197" spans="2:5" x14ac:dyDescent="0.2">
      <c r="B197" s="54">
        <v>44562</v>
      </c>
      <c r="C197" s="55">
        <v>2.3553129799999999E-2</v>
      </c>
      <c r="D197" s="56">
        <v>2.29403247E-2</v>
      </c>
      <c r="E197" s="16"/>
    </row>
    <row r="198" spans="2:5" x14ac:dyDescent="0.2">
      <c r="B198" s="54">
        <v>44593</v>
      </c>
      <c r="C198" s="55">
        <v>2.4646303099999999E-2</v>
      </c>
      <c r="D198" s="56">
        <v>2.2165763599999999E-2</v>
      </c>
      <c r="E198" s="16"/>
    </row>
    <row r="199" spans="2:5" x14ac:dyDescent="0.2">
      <c r="B199" s="54">
        <v>44621</v>
      </c>
      <c r="C199" s="55">
        <v>2.5721759300000001E-2</v>
      </c>
      <c r="D199" s="56">
        <v>2.5854458300000001E-2</v>
      </c>
      <c r="E199" s="16"/>
    </row>
    <row r="200" spans="2:5" x14ac:dyDescent="0.2">
      <c r="B200" s="54">
        <v>44652</v>
      </c>
      <c r="C200" s="55">
        <v>2.4355129E-2</v>
      </c>
      <c r="D200" s="56">
        <v>2.3828594299999999E-2</v>
      </c>
      <c r="E200" s="16"/>
    </row>
    <row r="201" spans="2:5" x14ac:dyDescent="0.2">
      <c r="B201" s="54">
        <v>44682</v>
      </c>
      <c r="C201" s="55">
        <v>2.3529134100000001E-2</v>
      </c>
      <c r="D201" s="56">
        <v>2.4561659499999999E-2</v>
      </c>
      <c r="E201" s="16"/>
    </row>
    <row r="202" spans="2:5" x14ac:dyDescent="0.2">
      <c r="B202" s="54">
        <v>44713</v>
      </c>
      <c r="C202" s="55">
        <v>2.3909659100000001E-2</v>
      </c>
      <c r="D202" s="56">
        <v>2.3748959900000002E-2</v>
      </c>
      <c r="E202" s="16"/>
    </row>
    <row r="203" spans="2:5" x14ac:dyDescent="0.2">
      <c r="B203" s="54">
        <v>44743</v>
      </c>
      <c r="C203" s="55">
        <v>2.4036518400000002E-2</v>
      </c>
      <c r="D203" s="56">
        <v>2.3841995000000001E-2</v>
      </c>
      <c r="E203" s="16"/>
    </row>
    <row r="204" spans="2:5" x14ac:dyDescent="0.2">
      <c r="B204" s="54">
        <v>44774</v>
      </c>
      <c r="C204" s="55">
        <v>2.7012374799999999E-2</v>
      </c>
      <c r="D204" s="56">
        <v>2.72766529E-2</v>
      </c>
      <c r="E204" s="16"/>
    </row>
    <row r="205" spans="2:5" x14ac:dyDescent="0.2">
      <c r="B205" s="54">
        <v>44805</v>
      </c>
      <c r="C205" s="55">
        <v>2.4043819500000001E-2</v>
      </c>
      <c r="D205" s="56">
        <v>2.41252788E-2</v>
      </c>
      <c r="E205" s="16"/>
    </row>
    <row r="206" spans="2:5" x14ac:dyDescent="0.2">
      <c r="B206" s="54">
        <v>44835</v>
      </c>
      <c r="C206" s="55">
        <v>2.43579435E-2</v>
      </c>
      <c r="D206" s="56">
        <v>2.3866462599999999E-2</v>
      </c>
      <c r="E206" s="16"/>
    </row>
    <row r="207" spans="2:5" x14ac:dyDescent="0.2">
      <c r="B207" s="54">
        <v>44866</v>
      </c>
      <c r="C207" s="55">
        <v>2.40566815E-2</v>
      </c>
      <c r="D207" s="56">
        <v>2.37463867E-2</v>
      </c>
      <c r="E207" s="16"/>
    </row>
    <row r="208" spans="2:5" x14ac:dyDescent="0.2">
      <c r="B208" s="54">
        <v>44896</v>
      </c>
      <c r="C208" s="55">
        <v>2.6112462400000001E-2</v>
      </c>
      <c r="D208" s="56">
        <v>2.46710929E-2</v>
      </c>
      <c r="E208" s="16"/>
    </row>
    <row r="209" spans="2:5" x14ac:dyDescent="0.2">
      <c r="B209" s="54">
        <v>44927</v>
      </c>
      <c r="C209" s="55">
        <v>2.5322145599999998E-2</v>
      </c>
      <c r="D209" s="56">
        <v>2.7751046800000002E-2</v>
      </c>
      <c r="E209" s="16"/>
    </row>
    <row r="210" spans="2:5" x14ac:dyDescent="0.2">
      <c r="B210" s="54">
        <v>44958</v>
      </c>
      <c r="C210" s="55">
        <v>2.35350868E-2</v>
      </c>
      <c r="D210" s="56">
        <v>2.2767679400000001E-2</v>
      </c>
      <c r="E210" s="16"/>
    </row>
    <row r="211" spans="2:5" x14ac:dyDescent="0.2">
      <c r="B211" s="54">
        <v>44986</v>
      </c>
      <c r="C211" s="55">
        <v>2.6015116899999999E-2</v>
      </c>
      <c r="D211" s="56">
        <v>2.6268069000000002E-2</v>
      </c>
      <c r="E211" s="16"/>
    </row>
    <row r="212" spans="2:5" x14ac:dyDescent="0.2">
      <c r="B212" s="54">
        <v>45017</v>
      </c>
      <c r="C212" s="55">
        <v>2.2593245000000001E-2</v>
      </c>
      <c r="D212" s="56">
        <v>2.36208114E-2</v>
      </c>
      <c r="E212" s="16"/>
    </row>
    <row r="213" spans="2:5" x14ac:dyDescent="0.2">
      <c r="B213" s="54">
        <v>45047</v>
      </c>
      <c r="C213" s="55">
        <v>2.4036002899999999E-2</v>
      </c>
      <c r="D213" s="56">
        <v>2.4301588999999998E-2</v>
      </c>
      <c r="E213" s="16"/>
    </row>
    <row r="214" spans="2:5" x14ac:dyDescent="0.2">
      <c r="B214" s="54">
        <v>45078</v>
      </c>
      <c r="C214" s="55">
        <v>2.3116328200000001E-2</v>
      </c>
      <c r="D214" s="56">
        <v>2.29908973E-2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7.1816363272999997</v>
      </c>
      <c r="D5" s="87">
        <v>6.5275064266999996</v>
      </c>
      <c r="E5" s="16"/>
    </row>
    <row r="6" spans="2:5" x14ac:dyDescent="0.2">
      <c r="B6" s="54">
        <v>43678</v>
      </c>
      <c r="C6" s="88">
        <v>7.0068613997</v>
      </c>
      <c r="D6" s="89">
        <v>6.2362362361999999</v>
      </c>
      <c r="E6" s="16"/>
    </row>
    <row r="7" spans="2:5" x14ac:dyDescent="0.2">
      <c r="B7" s="54">
        <v>43709</v>
      </c>
      <c r="C7" s="88">
        <v>7.1935685947000003</v>
      </c>
      <c r="D7" s="89">
        <v>6.2937062936999997</v>
      </c>
      <c r="E7" s="16"/>
    </row>
    <row r="8" spans="2:5" x14ac:dyDescent="0.2">
      <c r="B8" s="54">
        <v>43739</v>
      </c>
      <c r="C8" s="88">
        <v>7.0685933785000001</v>
      </c>
      <c r="D8" s="89">
        <v>6.2091943348000003</v>
      </c>
      <c r="E8" s="16"/>
    </row>
    <row r="9" spans="2:5" x14ac:dyDescent="0.2">
      <c r="B9" s="54">
        <v>43770</v>
      </c>
      <c r="C9" s="88">
        <v>7.1128381106000003</v>
      </c>
      <c r="D9" s="89">
        <v>6.2176245211000003</v>
      </c>
      <c r="E9" s="16"/>
    </row>
    <row r="10" spans="2:5" x14ac:dyDescent="0.2">
      <c r="B10" s="54">
        <v>43800</v>
      </c>
      <c r="C10" s="88">
        <v>7.4647352646999998</v>
      </c>
      <c r="D10" s="89">
        <v>6.7033898304999999</v>
      </c>
      <c r="E10" s="16"/>
    </row>
    <row r="11" spans="2:5" x14ac:dyDescent="0.2">
      <c r="B11" s="54">
        <v>43831</v>
      </c>
      <c r="C11" s="88">
        <v>7.2984959505999996</v>
      </c>
      <c r="D11" s="89">
        <v>6.7785542168999999</v>
      </c>
      <c r="E11" s="16"/>
    </row>
    <row r="12" spans="2:5" x14ac:dyDescent="0.2">
      <c r="B12" s="54">
        <v>43862</v>
      </c>
      <c r="C12" s="88">
        <v>7.1781948545000001</v>
      </c>
      <c r="D12" s="89">
        <v>6.6107586207000004</v>
      </c>
      <c r="E12" s="16"/>
    </row>
    <row r="13" spans="2:5" x14ac:dyDescent="0.2">
      <c r="B13" s="54">
        <v>43891</v>
      </c>
      <c r="C13" s="88">
        <v>7.7418459403000002</v>
      </c>
      <c r="D13" s="89">
        <v>7.0771801883999998</v>
      </c>
      <c r="E13" s="16"/>
    </row>
    <row r="14" spans="2:5" x14ac:dyDescent="0.2">
      <c r="B14" s="54">
        <v>43922</v>
      </c>
      <c r="C14" s="88">
        <v>8.3268482489999993</v>
      </c>
      <c r="D14" s="89">
        <v>7.6401414677000004</v>
      </c>
      <c r="E14" s="16"/>
    </row>
    <row r="15" spans="2:5" x14ac:dyDescent="0.2">
      <c r="B15" s="54">
        <v>43952</v>
      </c>
      <c r="C15" s="88">
        <v>7.9118773946000003</v>
      </c>
      <c r="D15" s="89">
        <v>7.4518388792000003</v>
      </c>
      <c r="E15" s="16"/>
    </row>
    <row r="16" spans="2:5" x14ac:dyDescent="0.2">
      <c r="B16" s="54">
        <v>43983</v>
      </c>
      <c r="C16" s="88">
        <v>7.4178253932000002</v>
      </c>
      <c r="D16" s="89">
        <v>6.6645217900000002</v>
      </c>
      <c r="E16" s="16"/>
    </row>
    <row r="17" spans="2:5" x14ac:dyDescent="0.2">
      <c r="B17" s="54">
        <v>44013</v>
      </c>
      <c r="C17" s="88">
        <v>7.7629982669000004</v>
      </c>
      <c r="D17" s="89">
        <v>7.1506436593</v>
      </c>
      <c r="E17" s="16"/>
    </row>
    <row r="18" spans="2:5" x14ac:dyDescent="0.2">
      <c r="B18" s="54">
        <v>44044</v>
      </c>
      <c r="C18" s="88">
        <v>7.9588628041999998</v>
      </c>
      <c r="D18" s="89">
        <v>7.3084085778999999</v>
      </c>
      <c r="E18" s="16"/>
    </row>
    <row r="19" spans="2:5" x14ac:dyDescent="0.2">
      <c r="B19" s="54">
        <v>44075</v>
      </c>
      <c r="C19" s="88">
        <v>7.5581444165000002</v>
      </c>
      <c r="D19" s="89">
        <v>7.1395221092999996</v>
      </c>
      <c r="E19" s="16"/>
    </row>
    <row r="20" spans="2:5" x14ac:dyDescent="0.2">
      <c r="B20" s="54">
        <v>44105</v>
      </c>
      <c r="C20" s="88">
        <v>7.7603289602999999</v>
      </c>
      <c r="D20" s="89">
        <v>7.2306701030999996</v>
      </c>
      <c r="E20" s="16"/>
    </row>
    <row r="21" spans="2:5" x14ac:dyDescent="0.2">
      <c r="B21" s="54">
        <v>44136</v>
      </c>
      <c r="C21" s="88">
        <v>7.7125291498999999</v>
      </c>
      <c r="D21" s="89">
        <v>7.4713718820999997</v>
      </c>
      <c r="E21" s="16"/>
    </row>
    <row r="22" spans="2:5" x14ac:dyDescent="0.2">
      <c r="B22" s="54">
        <v>44166</v>
      </c>
      <c r="C22" s="88">
        <v>8.1032584764000006</v>
      </c>
      <c r="D22" s="89">
        <v>7.7786472890000002</v>
      </c>
      <c r="E22" s="16"/>
    </row>
    <row r="23" spans="2:5" x14ac:dyDescent="0.2">
      <c r="B23" s="54">
        <v>44197</v>
      </c>
      <c r="C23" s="88">
        <v>8.3339877301000005</v>
      </c>
      <c r="D23" s="89">
        <v>7.7694925743000001</v>
      </c>
      <c r="E23" s="16"/>
    </row>
    <row r="24" spans="2:5" x14ac:dyDescent="0.2">
      <c r="B24" s="54">
        <v>44228</v>
      </c>
      <c r="C24" s="88">
        <v>7.8903870162</v>
      </c>
      <c r="D24" s="89">
        <v>7.2475409836000004</v>
      </c>
      <c r="E24" s="16"/>
    </row>
    <row r="25" spans="2:5" x14ac:dyDescent="0.2">
      <c r="B25" s="54">
        <v>44256</v>
      </c>
      <c r="C25" s="88">
        <v>7.6100148525</v>
      </c>
      <c r="D25" s="89">
        <v>7.3246866803000001</v>
      </c>
      <c r="E25" s="16"/>
    </row>
    <row r="26" spans="2:5" x14ac:dyDescent="0.2">
      <c r="B26" s="54">
        <v>44287</v>
      </c>
      <c r="C26" s="88">
        <v>7.6799573561000001</v>
      </c>
      <c r="D26" s="89">
        <v>7.0776586497</v>
      </c>
      <c r="E26" s="16"/>
    </row>
    <row r="27" spans="2:5" x14ac:dyDescent="0.2">
      <c r="B27" s="54">
        <v>44317</v>
      </c>
      <c r="C27" s="88">
        <v>7.8106284268000001</v>
      </c>
      <c r="D27" s="89">
        <v>7.2435381964000003</v>
      </c>
      <c r="E27" s="16"/>
    </row>
    <row r="28" spans="2:5" x14ac:dyDescent="0.2">
      <c r="B28" s="54">
        <v>44348</v>
      </c>
      <c r="C28" s="88">
        <v>7.523989899</v>
      </c>
      <c r="D28" s="89">
        <v>7.1424013921</v>
      </c>
      <c r="E28" s="16"/>
    </row>
    <row r="29" spans="2:5" x14ac:dyDescent="0.2">
      <c r="B29" s="54">
        <v>44378</v>
      </c>
      <c r="C29" s="88">
        <v>7.7737614289000003</v>
      </c>
      <c r="D29" s="89">
        <v>7.3146489454000001</v>
      </c>
      <c r="E29" s="16"/>
    </row>
    <row r="30" spans="2:5" x14ac:dyDescent="0.2">
      <c r="B30" s="54">
        <v>44409</v>
      </c>
      <c r="C30" s="88">
        <v>7.8231625835000003</v>
      </c>
      <c r="D30" s="89">
        <v>7.5551447936000002</v>
      </c>
      <c r="E30" s="16"/>
    </row>
    <row r="31" spans="2:5" x14ac:dyDescent="0.2">
      <c r="B31" s="54">
        <v>44440</v>
      </c>
      <c r="C31" s="88">
        <v>7.7627236811999998</v>
      </c>
      <c r="D31" s="89">
        <v>7.5452229299000004</v>
      </c>
      <c r="E31" s="16"/>
    </row>
    <row r="32" spans="2:5" x14ac:dyDescent="0.2">
      <c r="B32" s="54">
        <v>44470</v>
      </c>
      <c r="C32" s="88">
        <v>7.9096615109000004</v>
      </c>
      <c r="D32" s="89">
        <v>7.7452447770999999</v>
      </c>
      <c r="E32" s="16"/>
    </row>
    <row r="33" spans="2:5" x14ac:dyDescent="0.2">
      <c r="B33" s="54">
        <v>44501</v>
      </c>
      <c r="C33" s="88">
        <v>7.8877902966000004</v>
      </c>
      <c r="D33" s="89">
        <v>7.5078149920000001</v>
      </c>
      <c r="E33" s="16"/>
    </row>
    <row r="34" spans="2:5" x14ac:dyDescent="0.2">
      <c r="B34" s="54">
        <v>44531</v>
      </c>
      <c r="C34" s="88">
        <v>7.9319697642999998</v>
      </c>
      <c r="D34" s="89">
        <v>7.6078610603000003</v>
      </c>
      <c r="E34" s="16"/>
    </row>
    <row r="35" spans="2:5" x14ac:dyDescent="0.2">
      <c r="B35" s="54">
        <v>44562</v>
      </c>
      <c r="C35" s="88">
        <v>8.4996114996000003</v>
      </c>
      <c r="D35" s="89">
        <v>7.8766108247000002</v>
      </c>
      <c r="E35" s="16"/>
    </row>
    <row r="36" spans="2:5" x14ac:dyDescent="0.2">
      <c r="B36" s="54">
        <v>44593</v>
      </c>
      <c r="C36" s="88">
        <v>7.7705461969999998</v>
      </c>
      <c r="D36" s="89">
        <v>7.4558076531999999</v>
      </c>
      <c r="E36" s="16"/>
    </row>
    <row r="37" spans="2:5" x14ac:dyDescent="0.2">
      <c r="B37" s="54">
        <v>44621</v>
      </c>
      <c r="C37" s="88">
        <v>7.8640072528999996</v>
      </c>
      <c r="D37" s="89">
        <v>7.3612010597999999</v>
      </c>
      <c r="E37" s="16"/>
    </row>
    <row r="38" spans="2:5" x14ac:dyDescent="0.2">
      <c r="B38" s="54">
        <v>44652</v>
      </c>
      <c r="C38" s="88">
        <v>7.7853287537</v>
      </c>
      <c r="D38" s="89">
        <v>7.3001265022000004</v>
      </c>
      <c r="E38" s="16"/>
    </row>
    <row r="39" spans="2:5" x14ac:dyDescent="0.2">
      <c r="B39" s="54">
        <v>44682</v>
      </c>
      <c r="C39" s="88">
        <v>7.9445939883000003</v>
      </c>
      <c r="D39" s="89">
        <v>7.5587515300000003</v>
      </c>
      <c r="E39" s="16"/>
    </row>
    <row r="40" spans="2:5" x14ac:dyDescent="0.2">
      <c r="B40" s="54">
        <v>44713</v>
      </c>
      <c r="C40" s="88">
        <v>7.6723463044000004</v>
      </c>
      <c r="D40" s="89">
        <v>7.3165952235000002</v>
      </c>
      <c r="E40" s="16"/>
    </row>
    <row r="41" spans="2:5" x14ac:dyDescent="0.2">
      <c r="B41" s="54">
        <v>44743</v>
      </c>
      <c r="C41" s="88">
        <v>7.9484240687999996</v>
      </c>
      <c r="D41" s="89">
        <v>7.6068652849999996</v>
      </c>
      <c r="E41" s="16"/>
    </row>
    <row r="42" spans="2:5" x14ac:dyDescent="0.2">
      <c r="B42" s="54">
        <v>44774</v>
      </c>
      <c r="C42" s="88">
        <v>7.9782854558</v>
      </c>
      <c r="D42" s="89">
        <v>7.5133789670000004</v>
      </c>
      <c r="E42" s="16"/>
    </row>
    <row r="43" spans="2:5" x14ac:dyDescent="0.2">
      <c r="B43" s="54">
        <v>44805</v>
      </c>
      <c r="C43" s="88">
        <v>7.8989298453999996</v>
      </c>
      <c r="D43" s="89">
        <v>7.3201151263000002</v>
      </c>
      <c r="E43" s="16"/>
    </row>
    <row r="44" spans="2:5" x14ac:dyDescent="0.2">
      <c r="B44" s="54">
        <v>44835</v>
      </c>
      <c r="C44" s="88">
        <v>8.0641458474000007</v>
      </c>
      <c r="D44" s="89">
        <v>7.5571245186000002</v>
      </c>
      <c r="E44" s="16"/>
    </row>
    <row r="45" spans="2:5" x14ac:dyDescent="0.2">
      <c r="B45" s="54">
        <v>44866</v>
      </c>
      <c r="C45" s="88">
        <v>7.6885170754000001</v>
      </c>
      <c r="D45" s="89">
        <v>7.3362972372000002</v>
      </c>
      <c r="E45" s="16"/>
    </row>
    <row r="46" spans="2:5" x14ac:dyDescent="0.2">
      <c r="B46" s="54">
        <v>44896</v>
      </c>
      <c r="C46" s="88">
        <v>8.0935030729000008</v>
      </c>
      <c r="D46" s="89">
        <v>7.6472891566000003</v>
      </c>
      <c r="E46" s="16"/>
    </row>
    <row r="47" spans="2:5" x14ac:dyDescent="0.2">
      <c r="B47" s="54">
        <v>44927</v>
      </c>
      <c r="C47" s="88">
        <v>8.3737185460999992</v>
      </c>
      <c r="D47" s="89">
        <v>7.8594781515000003</v>
      </c>
      <c r="E47" s="16"/>
    </row>
    <row r="48" spans="2:5" x14ac:dyDescent="0.2">
      <c r="B48" s="54">
        <v>44958</v>
      </c>
      <c r="C48" s="88">
        <v>7.7385762386000003</v>
      </c>
      <c r="D48" s="89">
        <v>7.3524865590999999</v>
      </c>
      <c r="E48" s="16"/>
    </row>
    <row r="49" spans="2:5" x14ac:dyDescent="0.2">
      <c r="B49" s="54">
        <v>44986</v>
      </c>
      <c r="C49" s="88">
        <v>7.7719259094000002</v>
      </c>
      <c r="D49" s="89">
        <v>7.5712571256999999</v>
      </c>
      <c r="E49" s="16"/>
    </row>
    <row r="50" spans="2:5" x14ac:dyDescent="0.2">
      <c r="B50" s="54">
        <v>45017</v>
      </c>
      <c r="C50" s="88">
        <v>8.1238164603000005</v>
      </c>
      <c r="D50" s="89">
        <v>7.4322709163000003</v>
      </c>
      <c r="E50" s="16"/>
    </row>
    <row r="51" spans="2:5" x14ac:dyDescent="0.2">
      <c r="B51" s="54">
        <v>45047</v>
      </c>
      <c r="C51" s="88">
        <v>7.8312471024999999</v>
      </c>
      <c r="D51" s="89">
        <v>7.3796576032000001</v>
      </c>
      <c r="E51" s="16"/>
    </row>
    <row r="52" spans="2:5" x14ac:dyDescent="0.2">
      <c r="B52" s="54">
        <v>45078</v>
      </c>
      <c r="C52" s="88">
        <v>7.6635725038000002</v>
      </c>
      <c r="D52" s="89">
        <v>7.1302475779999996</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7.3153619776000003</v>
      </c>
      <c r="D59" s="87">
        <v>7.3669614148000004</v>
      </c>
      <c r="E59" s="16"/>
    </row>
    <row r="60" spans="2:5" x14ac:dyDescent="0.2">
      <c r="B60" s="54">
        <v>43678</v>
      </c>
      <c r="C60" s="88">
        <v>7.3380314776000004</v>
      </c>
      <c r="D60" s="89">
        <v>7.2412974684</v>
      </c>
      <c r="E60" s="16"/>
    </row>
    <row r="61" spans="2:5" x14ac:dyDescent="0.2">
      <c r="B61" s="54">
        <v>43709</v>
      </c>
      <c r="C61" s="88">
        <v>7.3621159564000003</v>
      </c>
      <c r="D61" s="89">
        <v>7.0617391304000003</v>
      </c>
      <c r="E61" s="16"/>
    </row>
    <row r="62" spans="2:5" x14ac:dyDescent="0.2">
      <c r="B62" s="54">
        <v>43739</v>
      </c>
      <c r="C62" s="88">
        <v>7.2105612752999999</v>
      </c>
      <c r="D62" s="89">
        <v>7.0326128175999996</v>
      </c>
      <c r="E62" s="16"/>
    </row>
    <row r="63" spans="2:5" x14ac:dyDescent="0.2">
      <c r="B63" s="54">
        <v>43770</v>
      </c>
      <c r="C63" s="88">
        <v>7.2458416892999997</v>
      </c>
      <c r="D63" s="89">
        <v>7.3721991701</v>
      </c>
      <c r="E63" s="16"/>
    </row>
    <row r="64" spans="2:5" x14ac:dyDescent="0.2">
      <c r="B64" s="54">
        <v>43800</v>
      </c>
      <c r="C64" s="88">
        <v>7.6023485785</v>
      </c>
      <c r="D64" s="89">
        <v>7.5053807946999997</v>
      </c>
      <c r="E64" s="16"/>
    </row>
    <row r="65" spans="2:5" x14ac:dyDescent="0.2">
      <c r="B65" s="54">
        <v>43831</v>
      </c>
      <c r="C65" s="88">
        <v>7.5285681504999999</v>
      </c>
      <c r="D65" s="89">
        <v>7.5369995956000002</v>
      </c>
      <c r="E65" s="16"/>
    </row>
    <row r="66" spans="2:5" x14ac:dyDescent="0.2">
      <c r="B66" s="54">
        <v>43862</v>
      </c>
      <c r="C66" s="88">
        <v>7.3940204181000002</v>
      </c>
      <c r="D66" s="89">
        <v>7.1509598604000004</v>
      </c>
      <c r="E66" s="16"/>
    </row>
    <row r="67" spans="2:5" x14ac:dyDescent="0.2">
      <c r="B67" s="54">
        <v>43891</v>
      </c>
      <c r="C67" s="88">
        <v>7.7859732291999997</v>
      </c>
      <c r="D67" s="89">
        <v>8.001459144</v>
      </c>
      <c r="E67" s="16"/>
    </row>
    <row r="68" spans="2:5" x14ac:dyDescent="0.2">
      <c r="B68" s="54">
        <v>43922</v>
      </c>
      <c r="C68" s="88">
        <v>8.7847370671</v>
      </c>
      <c r="D68" s="89">
        <v>8.4232424676999997</v>
      </c>
      <c r="E68" s="16"/>
    </row>
    <row r="69" spans="2:5" x14ac:dyDescent="0.2">
      <c r="B69" s="54">
        <v>43952</v>
      </c>
      <c r="C69" s="88">
        <v>8.5564669972999994</v>
      </c>
      <c r="D69" s="89">
        <v>8.2912966251999993</v>
      </c>
      <c r="E69" s="16"/>
    </row>
    <row r="70" spans="2:5" x14ac:dyDescent="0.2">
      <c r="B70" s="54">
        <v>43983</v>
      </c>
      <c r="C70" s="88">
        <v>7.7839188133999997</v>
      </c>
      <c r="D70" s="89">
        <v>7.4536082474000001</v>
      </c>
      <c r="E70" s="16"/>
    </row>
    <row r="71" spans="2:5" x14ac:dyDescent="0.2">
      <c r="B71" s="54">
        <v>44013</v>
      </c>
      <c r="C71" s="88">
        <v>7.7347023727000002</v>
      </c>
      <c r="D71" s="89">
        <v>7.6578335657999999</v>
      </c>
      <c r="E71" s="16"/>
    </row>
    <row r="72" spans="2:5" x14ac:dyDescent="0.2">
      <c r="B72" s="54">
        <v>44044</v>
      </c>
      <c r="C72" s="88">
        <v>7.8681348559000002</v>
      </c>
      <c r="D72" s="89">
        <v>7.8877793627999999</v>
      </c>
      <c r="E72" s="16"/>
    </row>
    <row r="73" spans="2:5" x14ac:dyDescent="0.2">
      <c r="B73" s="54">
        <v>44075</v>
      </c>
      <c r="C73" s="88">
        <v>7.4538371640000003</v>
      </c>
      <c r="D73" s="89">
        <v>7.4036001894999997</v>
      </c>
      <c r="E73" s="16"/>
    </row>
    <row r="74" spans="2:5" x14ac:dyDescent="0.2">
      <c r="B74" s="54">
        <v>44105</v>
      </c>
      <c r="C74" s="88">
        <v>7.6884985973999997</v>
      </c>
      <c r="D74" s="89">
        <v>7.6945642795999998</v>
      </c>
      <c r="E74" s="16"/>
    </row>
    <row r="75" spans="2:5" x14ac:dyDescent="0.2">
      <c r="B75" s="54">
        <v>44136</v>
      </c>
      <c r="C75" s="88">
        <v>7.8703800103999999</v>
      </c>
      <c r="D75" s="89">
        <v>7.8418163672999999</v>
      </c>
      <c r="E75" s="16"/>
    </row>
    <row r="76" spans="2:5" x14ac:dyDescent="0.2">
      <c r="B76" s="54">
        <v>44166</v>
      </c>
      <c r="C76" s="88">
        <v>8.0287798408000004</v>
      </c>
      <c r="D76" s="89">
        <v>8.4257281552999999</v>
      </c>
      <c r="E76" s="16"/>
    </row>
    <row r="77" spans="2:5" x14ac:dyDescent="0.2">
      <c r="B77" s="54">
        <v>44197</v>
      </c>
      <c r="C77" s="88">
        <v>8.6314503378000005</v>
      </c>
      <c r="D77" s="89">
        <v>8.8701366981999996</v>
      </c>
      <c r="E77" s="16"/>
    </row>
    <row r="78" spans="2:5" x14ac:dyDescent="0.2">
      <c r="B78" s="54">
        <v>44228</v>
      </c>
      <c r="C78" s="88">
        <v>8.0389649924000004</v>
      </c>
      <c r="D78" s="89">
        <v>7.9172335600999997</v>
      </c>
      <c r="E78" s="16"/>
    </row>
    <row r="79" spans="2:5" x14ac:dyDescent="0.2">
      <c r="B79" s="54">
        <v>44256</v>
      </c>
      <c r="C79" s="88">
        <v>7.9447189210999998</v>
      </c>
      <c r="D79" s="89">
        <v>7.8826269213</v>
      </c>
      <c r="E79" s="16"/>
    </row>
    <row r="80" spans="2:5" x14ac:dyDescent="0.2">
      <c r="B80" s="54">
        <v>44287</v>
      </c>
      <c r="C80" s="88">
        <v>7.7779868296999997</v>
      </c>
      <c r="D80" s="89">
        <v>8.1999999999999993</v>
      </c>
      <c r="E80" s="16"/>
    </row>
    <row r="81" spans="2:5" x14ac:dyDescent="0.2">
      <c r="B81" s="54">
        <v>44317</v>
      </c>
      <c r="C81" s="88">
        <v>7.8971121558000004</v>
      </c>
      <c r="D81" s="89">
        <v>7.8444774640999997</v>
      </c>
      <c r="E81" s="16"/>
    </row>
    <row r="82" spans="2:5" x14ac:dyDescent="0.2">
      <c r="B82" s="54">
        <v>44348</v>
      </c>
      <c r="C82" s="88">
        <v>7.5813315926999998</v>
      </c>
      <c r="D82" s="89">
        <v>8.1574446680000001</v>
      </c>
      <c r="E82" s="16"/>
    </row>
    <row r="83" spans="2:5" x14ac:dyDescent="0.2">
      <c r="B83" s="54">
        <v>44378</v>
      </c>
      <c r="C83" s="88">
        <v>7.7877102370999998</v>
      </c>
      <c r="D83" s="89">
        <v>8.0657698057000005</v>
      </c>
      <c r="E83" s="16"/>
    </row>
    <row r="84" spans="2:5" x14ac:dyDescent="0.2">
      <c r="B84" s="54">
        <v>44409</v>
      </c>
      <c r="C84" s="88">
        <v>7.9856576969999997</v>
      </c>
      <c r="D84" s="89">
        <v>8.1098265896000008</v>
      </c>
      <c r="E84" s="16"/>
    </row>
    <row r="85" spans="2:5" x14ac:dyDescent="0.2">
      <c r="B85" s="54">
        <v>44440</v>
      </c>
      <c r="C85" s="88">
        <v>7.9068994181000001</v>
      </c>
      <c r="D85" s="89">
        <v>8.2459274829000009</v>
      </c>
      <c r="E85" s="16"/>
    </row>
    <row r="86" spans="2:5" x14ac:dyDescent="0.2">
      <c r="B86" s="54">
        <v>44470</v>
      </c>
      <c r="C86" s="88">
        <v>7.8738341968999999</v>
      </c>
      <c r="D86" s="89">
        <v>8.4334164589</v>
      </c>
      <c r="E86" s="16"/>
    </row>
    <row r="87" spans="2:5" x14ac:dyDescent="0.2">
      <c r="B87" s="54">
        <v>44501</v>
      </c>
      <c r="C87" s="88">
        <v>7.9001927312999998</v>
      </c>
      <c r="D87" s="89">
        <v>8.1249346576000008</v>
      </c>
      <c r="E87" s="16"/>
    </row>
    <row r="88" spans="2:5" x14ac:dyDescent="0.2">
      <c r="B88" s="54">
        <v>44531</v>
      </c>
      <c r="C88" s="88">
        <v>8.0797827902999995</v>
      </c>
      <c r="D88" s="89">
        <v>8.4414597059999998</v>
      </c>
      <c r="E88" s="16"/>
    </row>
    <row r="89" spans="2:5" x14ac:dyDescent="0.2">
      <c r="B89" s="54">
        <v>44562</v>
      </c>
      <c r="C89" s="88">
        <v>8.4819353811999996</v>
      </c>
      <c r="D89" s="89">
        <v>9.1610958904000004</v>
      </c>
      <c r="E89" s="16"/>
    </row>
    <row r="90" spans="2:5" x14ac:dyDescent="0.2">
      <c r="B90" s="54">
        <v>44593</v>
      </c>
      <c r="C90" s="88">
        <v>7.703465982</v>
      </c>
      <c r="D90" s="89">
        <v>8.0450450450000002</v>
      </c>
      <c r="E90" s="16"/>
    </row>
    <row r="91" spans="2:5" x14ac:dyDescent="0.2">
      <c r="B91" s="54">
        <v>44621</v>
      </c>
      <c r="C91" s="88">
        <v>8.0236619717999993</v>
      </c>
      <c r="D91" s="89">
        <v>8.1820010055000001</v>
      </c>
      <c r="E91" s="16"/>
    </row>
    <row r="92" spans="2:5" x14ac:dyDescent="0.2">
      <c r="B92" s="54">
        <v>44652</v>
      </c>
      <c r="C92" s="88">
        <v>7.9350442221000002</v>
      </c>
      <c r="D92" s="89">
        <v>8.0539845757999995</v>
      </c>
      <c r="E92" s="16"/>
    </row>
    <row r="93" spans="2:5" x14ac:dyDescent="0.2">
      <c r="B93" s="54">
        <v>44682</v>
      </c>
      <c r="C93" s="88">
        <v>7.9369049310999999</v>
      </c>
      <c r="D93" s="89">
        <v>8.2426390403000003</v>
      </c>
      <c r="E93" s="16"/>
    </row>
    <row r="94" spans="2:5" x14ac:dyDescent="0.2">
      <c r="B94" s="54">
        <v>44713</v>
      </c>
      <c r="C94" s="88">
        <v>7.8554889106000001</v>
      </c>
      <c r="D94" s="89">
        <v>8.1469968387999998</v>
      </c>
      <c r="E94" s="16"/>
    </row>
    <row r="95" spans="2:5" x14ac:dyDescent="0.2">
      <c r="B95" s="54">
        <v>44743</v>
      </c>
      <c r="C95" s="88">
        <v>8.0707498904000001</v>
      </c>
      <c r="D95" s="89">
        <v>8.1067415730000008</v>
      </c>
      <c r="E95" s="16"/>
    </row>
    <row r="96" spans="2:5" x14ac:dyDescent="0.2">
      <c r="B96" s="54">
        <v>44774</v>
      </c>
      <c r="C96" s="88">
        <v>7.9259100029000003</v>
      </c>
      <c r="D96" s="89">
        <v>8.1766261237000002</v>
      </c>
      <c r="E96" s="16"/>
    </row>
    <row r="97" spans="2:5" x14ac:dyDescent="0.2">
      <c r="B97" s="54">
        <v>44805</v>
      </c>
      <c r="C97" s="88">
        <v>7.8775721688000004</v>
      </c>
      <c r="D97" s="89">
        <v>8.1619198312000005</v>
      </c>
      <c r="E97" s="16"/>
    </row>
    <row r="98" spans="2:5" x14ac:dyDescent="0.2">
      <c r="B98" s="54">
        <v>44835</v>
      </c>
      <c r="C98" s="88">
        <v>8.1734004312999993</v>
      </c>
      <c r="D98" s="89">
        <v>8.4429847608999999</v>
      </c>
      <c r="E98" s="16"/>
    </row>
    <row r="99" spans="2:5" x14ac:dyDescent="0.2">
      <c r="B99" s="54">
        <v>44866</v>
      </c>
      <c r="C99" s="88">
        <v>7.7688997274</v>
      </c>
      <c r="D99" s="89">
        <v>8.0891719744999993</v>
      </c>
      <c r="E99" s="16"/>
    </row>
    <row r="100" spans="2:5" x14ac:dyDescent="0.2">
      <c r="B100" s="54">
        <v>44896</v>
      </c>
      <c r="C100" s="88">
        <v>7.9429450426999999</v>
      </c>
      <c r="D100" s="89">
        <v>8.1704602933999997</v>
      </c>
      <c r="E100" s="16"/>
    </row>
    <row r="101" spans="2:5" x14ac:dyDescent="0.2">
      <c r="B101" s="54">
        <v>44927</v>
      </c>
      <c r="C101" s="88">
        <v>8.2307692308</v>
      </c>
      <c r="D101" s="89">
        <v>8.3747203578999994</v>
      </c>
      <c r="E101" s="16"/>
    </row>
    <row r="102" spans="2:5" x14ac:dyDescent="0.2">
      <c r="B102" s="54">
        <v>44958</v>
      </c>
      <c r="C102" s="88">
        <v>7.5540201004999998</v>
      </c>
      <c r="D102" s="89">
        <v>7.9052023121000001</v>
      </c>
      <c r="E102" s="16"/>
    </row>
    <row r="103" spans="2:5" x14ac:dyDescent="0.2">
      <c r="B103" s="54">
        <v>44986</v>
      </c>
      <c r="C103" s="88">
        <v>7.6995815900000002</v>
      </c>
      <c r="D103" s="89">
        <v>8.2439401753000006</v>
      </c>
      <c r="E103" s="16"/>
    </row>
    <row r="104" spans="2:5" x14ac:dyDescent="0.2">
      <c r="B104" s="54">
        <v>45017</v>
      </c>
      <c r="C104" s="88">
        <v>7.8208548044999997</v>
      </c>
      <c r="D104" s="89">
        <v>8.2537834692000001</v>
      </c>
      <c r="E104" s="16"/>
    </row>
    <row r="105" spans="2:5" x14ac:dyDescent="0.2">
      <c r="B105" s="54">
        <v>45047</v>
      </c>
      <c r="C105" s="88">
        <v>7.8283066058999999</v>
      </c>
      <c r="D105" s="89">
        <v>8.0011648223999998</v>
      </c>
      <c r="E105" s="16"/>
    </row>
    <row r="106" spans="2:5" x14ac:dyDescent="0.2">
      <c r="B106" s="54">
        <v>45078</v>
      </c>
      <c r="C106" s="88">
        <v>7.6889352818000001</v>
      </c>
      <c r="D106" s="89">
        <v>7.9385863268000003</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7.0664624086999996</v>
      </c>
      <c r="D113" s="87">
        <v>6.8032249936999998</v>
      </c>
      <c r="E113" s="16"/>
    </row>
    <row r="114" spans="2:5" x14ac:dyDescent="0.2">
      <c r="B114" s="54">
        <v>43678</v>
      </c>
      <c r="C114" s="88">
        <v>7.0802903153000001</v>
      </c>
      <c r="D114" s="89">
        <v>6.8387017457999999</v>
      </c>
      <c r="E114" s="16"/>
    </row>
    <row r="115" spans="2:5" x14ac:dyDescent="0.2">
      <c r="B115" s="54">
        <v>43709</v>
      </c>
      <c r="C115" s="88">
        <v>6.8696475040999996</v>
      </c>
      <c r="D115" s="89">
        <v>6.8309166235000003</v>
      </c>
      <c r="E115" s="16"/>
    </row>
    <row r="116" spans="2:5" x14ac:dyDescent="0.2">
      <c r="B116" s="54">
        <v>43739</v>
      </c>
      <c r="C116" s="88">
        <v>6.875</v>
      </c>
      <c r="D116" s="89">
        <v>6.6854327938000004</v>
      </c>
      <c r="E116" s="16"/>
    </row>
    <row r="117" spans="2:5" x14ac:dyDescent="0.2">
      <c r="B117" s="54">
        <v>43770</v>
      </c>
      <c r="C117" s="88">
        <v>6.9288329518999996</v>
      </c>
      <c r="D117" s="89">
        <v>6.7311991869999996</v>
      </c>
      <c r="E117" s="16"/>
    </row>
    <row r="118" spans="2:5" x14ac:dyDescent="0.2">
      <c r="B118" s="54">
        <v>43800</v>
      </c>
      <c r="C118" s="88">
        <v>7.3323062336999998</v>
      </c>
      <c r="D118" s="89">
        <v>6.8553426096000001</v>
      </c>
      <c r="E118" s="16"/>
    </row>
    <row r="119" spans="2:5" x14ac:dyDescent="0.2">
      <c r="B119" s="54">
        <v>43831</v>
      </c>
      <c r="C119" s="88">
        <v>7.4383967206000001</v>
      </c>
      <c r="D119" s="89">
        <v>6.9220812839999999</v>
      </c>
      <c r="E119" s="16"/>
    </row>
    <row r="120" spans="2:5" x14ac:dyDescent="0.2">
      <c r="B120" s="54">
        <v>43862</v>
      </c>
      <c r="C120" s="88">
        <v>7.3137496914</v>
      </c>
      <c r="D120" s="89">
        <v>7.0215707964999998</v>
      </c>
      <c r="E120" s="16"/>
    </row>
    <row r="121" spans="2:5" x14ac:dyDescent="0.2">
      <c r="B121" s="54">
        <v>43891</v>
      </c>
      <c r="C121" s="88">
        <v>7.7816820275999996</v>
      </c>
      <c r="D121" s="89">
        <v>7.3236488596999996</v>
      </c>
      <c r="E121" s="16"/>
    </row>
    <row r="122" spans="2:5" x14ac:dyDescent="0.2">
      <c r="B122" s="54">
        <v>43922</v>
      </c>
      <c r="C122" s="88">
        <v>8.3234185170000003</v>
      </c>
      <c r="D122" s="89">
        <v>7.7488500460000003</v>
      </c>
      <c r="E122" s="16"/>
    </row>
    <row r="123" spans="2:5" x14ac:dyDescent="0.2">
      <c r="B123" s="54">
        <v>43952</v>
      </c>
      <c r="C123" s="88">
        <v>8.2560403895000007</v>
      </c>
      <c r="D123" s="89">
        <v>7.3322932917000001</v>
      </c>
      <c r="E123" s="16"/>
    </row>
    <row r="124" spans="2:5" x14ac:dyDescent="0.2">
      <c r="B124" s="54">
        <v>43983</v>
      </c>
      <c r="C124" s="88">
        <v>7.8681898067000002</v>
      </c>
      <c r="D124" s="89">
        <v>7.0329635498999998</v>
      </c>
      <c r="E124" s="16"/>
    </row>
    <row r="125" spans="2:5" x14ac:dyDescent="0.2">
      <c r="B125" s="54">
        <v>44013</v>
      </c>
      <c r="C125" s="88">
        <v>7.6369919822999996</v>
      </c>
      <c r="D125" s="89">
        <v>7.3795731706999996</v>
      </c>
      <c r="E125" s="16"/>
    </row>
    <row r="126" spans="2:5" x14ac:dyDescent="0.2">
      <c r="B126" s="54">
        <v>44044</v>
      </c>
      <c r="C126" s="88">
        <v>8.0095051719000008</v>
      </c>
      <c r="D126" s="89">
        <v>7.7296643484000001</v>
      </c>
      <c r="E126" s="16"/>
    </row>
    <row r="127" spans="2:5" x14ac:dyDescent="0.2">
      <c r="B127" s="54">
        <v>44075</v>
      </c>
      <c r="C127" s="88">
        <v>7.7023842149000004</v>
      </c>
      <c r="D127" s="89">
        <v>7.3461655047000001</v>
      </c>
      <c r="E127" s="16"/>
    </row>
    <row r="128" spans="2:5" x14ac:dyDescent="0.2">
      <c r="B128" s="54">
        <v>44105</v>
      </c>
      <c r="C128" s="88">
        <v>7.8402917504999996</v>
      </c>
      <c r="D128" s="89">
        <v>7.4359048724000001</v>
      </c>
      <c r="E128" s="16"/>
    </row>
    <row r="129" spans="2:5" x14ac:dyDescent="0.2">
      <c r="B129" s="54">
        <v>44136</v>
      </c>
      <c r="C129" s="88">
        <v>8.1656013944999994</v>
      </c>
      <c r="D129" s="89">
        <v>7.6192429021999999</v>
      </c>
      <c r="E129" s="16"/>
    </row>
    <row r="130" spans="2:5" x14ac:dyDescent="0.2">
      <c r="B130" s="54">
        <v>44166</v>
      </c>
      <c r="C130" s="88">
        <v>8.5297670405999995</v>
      </c>
      <c r="D130" s="89">
        <v>8.0409608870000007</v>
      </c>
      <c r="E130" s="16"/>
    </row>
    <row r="131" spans="2:5" x14ac:dyDescent="0.2">
      <c r="B131" s="54">
        <v>44197</v>
      </c>
      <c r="C131" s="88">
        <v>8.4777980535000008</v>
      </c>
      <c r="D131" s="89">
        <v>8.0930706521999998</v>
      </c>
      <c r="E131" s="16"/>
    </row>
    <row r="132" spans="2:5" x14ac:dyDescent="0.2">
      <c r="B132" s="54">
        <v>44228</v>
      </c>
      <c r="C132" s="88">
        <v>7.7696811970999997</v>
      </c>
      <c r="D132" s="89">
        <v>7.5072939459999999</v>
      </c>
      <c r="E132" s="16"/>
    </row>
    <row r="133" spans="2:5" x14ac:dyDescent="0.2">
      <c r="B133" s="54">
        <v>44256</v>
      </c>
      <c r="C133" s="88">
        <v>8.0160349853999993</v>
      </c>
      <c r="D133" s="89">
        <v>7.5233873432999996</v>
      </c>
      <c r="E133" s="16"/>
    </row>
    <row r="134" spans="2:5" x14ac:dyDescent="0.2">
      <c r="B134" s="54">
        <v>44287</v>
      </c>
      <c r="C134" s="88">
        <v>7.8178664354</v>
      </c>
      <c r="D134" s="89">
        <v>7.4448681283999996</v>
      </c>
      <c r="E134" s="16"/>
    </row>
    <row r="135" spans="2:5" x14ac:dyDescent="0.2">
      <c r="B135" s="54">
        <v>44317</v>
      </c>
      <c r="C135" s="88">
        <v>8.2126984127</v>
      </c>
      <c r="D135" s="89">
        <v>7.6358287022000004</v>
      </c>
      <c r="E135" s="16"/>
    </row>
    <row r="136" spans="2:5" x14ac:dyDescent="0.2">
      <c r="B136" s="54">
        <v>44348</v>
      </c>
      <c r="C136" s="88">
        <v>7.7851143932999998</v>
      </c>
      <c r="D136" s="89">
        <v>7.3747207149999996</v>
      </c>
      <c r="E136" s="16"/>
    </row>
    <row r="137" spans="2:5" x14ac:dyDescent="0.2">
      <c r="B137" s="54">
        <v>44378</v>
      </c>
      <c r="C137" s="88">
        <v>8.0026315789000009</v>
      </c>
      <c r="D137" s="89">
        <v>7.6277419354999996</v>
      </c>
      <c r="E137" s="16"/>
    </row>
    <row r="138" spans="2:5" x14ac:dyDescent="0.2">
      <c r="B138" s="54">
        <v>44409</v>
      </c>
      <c r="C138" s="88">
        <v>8.0850684117</v>
      </c>
      <c r="D138" s="89">
        <v>7.5098800281999996</v>
      </c>
      <c r="E138" s="16"/>
    </row>
    <row r="139" spans="2:5" x14ac:dyDescent="0.2">
      <c r="B139" s="54">
        <v>44440</v>
      </c>
      <c r="C139" s="88">
        <v>8.0027812114000003</v>
      </c>
      <c r="D139" s="89">
        <v>7.8120658135000003</v>
      </c>
      <c r="E139" s="16"/>
    </row>
    <row r="140" spans="2:5" x14ac:dyDescent="0.2">
      <c r="B140" s="54">
        <v>44470</v>
      </c>
      <c r="C140" s="88">
        <v>8.2483200977000006</v>
      </c>
      <c r="D140" s="89">
        <v>7.8014545455000004</v>
      </c>
      <c r="E140" s="16"/>
    </row>
    <row r="141" spans="2:5" x14ac:dyDescent="0.2">
      <c r="B141" s="54">
        <v>44501</v>
      </c>
      <c r="C141" s="88">
        <v>8.0809959028999998</v>
      </c>
      <c r="D141" s="89">
        <v>7.8514011798999999</v>
      </c>
      <c r="E141" s="16"/>
    </row>
    <row r="142" spans="2:5" x14ac:dyDescent="0.2">
      <c r="B142" s="54">
        <v>44531</v>
      </c>
      <c r="C142" s="88">
        <v>8.4883495145999994</v>
      </c>
      <c r="D142" s="89">
        <v>7.8678383128</v>
      </c>
      <c r="E142" s="16"/>
    </row>
    <row r="143" spans="2:5" x14ac:dyDescent="0.2">
      <c r="B143" s="54">
        <v>44562</v>
      </c>
      <c r="C143" s="88">
        <v>8.7453157528999999</v>
      </c>
      <c r="D143" s="89">
        <v>8.2755298650999993</v>
      </c>
      <c r="E143" s="16"/>
    </row>
    <row r="144" spans="2:5" x14ac:dyDescent="0.2">
      <c r="B144" s="54">
        <v>44593</v>
      </c>
      <c r="C144" s="88">
        <v>7.9097049413000002</v>
      </c>
      <c r="D144" s="89">
        <v>7.7492175273999999</v>
      </c>
      <c r="E144" s="16"/>
    </row>
    <row r="145" spans="2:5" x14ac:dyDescent="0.2">
      <c r="B145" s="54">
        <v>44621</v>
      </c>
      <c r="C145" s="88">
        <v>8.3384518960000005</v>
      </c>
      <c r="D145" s="89">
        <v>7.8321554769999997</v>
      </c>
      <c r="E145" s="16"/>
    </row>
    <row r="146" spans="2:5" x14ac:dyDescent="0.2">
      <c r="B146" s="54">
        <v>44652</v>
      </c>
      <c r="C146" s="88">
        <v>8.0009762447000004</v>
      </c>
      <c r="D146" s="89">
        <v>7.8109733183000003</v>
      </c>
      <c r="E146" s="16"/>
    </row>
    <row r="147" spans="2:5" x14ac:dyDescent="0.2">
      <c r="B147" s="54">
        <v>44682</v>
      </c>
      <c r="C147" s="88">
        <v>8.2907236212999997</v>
      </c>
      <c r="D147" s="89">
        <v>7.7074349442000001</v>
      </c>
      <c r="E147" s="16"/>
    </row>
    <row r="148" spans="2:5" x14ac:dyDescent="0.2">
      <c r="B148" s="54">
        <v>44713</v>
      </c>
      <c r="C148" s="88">
        <v>7.9437946719000001</v>
      </c>
      <c r="D148" s="89">
        <v>7.6471238937999999</v>
      </c>
      <c r="E148" s="16"/>
    </row>
    <row r="149" spans="2:5" x14ac:dyDescent="0.2">
      <c r="B149" s="54">
        <v>44743</v>
      </c>
      <c r="C149" s="88">
        <v>8.1110741602999994</v>
      </c>
      <c r="D149" s="89">
        <v>7.8626854317000001</v>
      </c>
      <c r="E149" s="16"/>
    </row>
    <row r="150" spans="2:5" x14ac:dyDescent="0.2">
      <c r="B150" s="54">
        <v>44774</v>
      </c>
      <c r="C150" s="88">
        <v>8.3204887218000003</v>
      </c>
      <c r="D150" s="89">
        <v>7.8054014057999996</v>
      </c>
      <c r="E150" s="16"/>
    </row>
    <row r="151" spans="2:5" x14ac:dyDescent="0.2">
      <c r="B151" s="54">
        <v>44805</v>
      </c>
      <c r="C151" s="88">
        <v>8.0421940928000009</v>
      </c>
      <c r="D151" s="89">
        <v>7.6135428357999997</v>
      </c>
      <c r="E151" s="16"/>
    </row>
    <row r="152" spans="2:5" x14ac:dyDescent="0.2">
      <c r="B152" s="54">
        <v>44835</v>
      </c>
      <c r="C152" s="88">
        <v>8.2167101828</v>
      </c>
      <c r="D152" s="89">
        <v>7.9386503066999996</v>
      </c>
      <c r="E152" s="16"/>
    </row>
    <row r="153" spans="2:5" x14ac:dyDescent="0.2">
      <c r="B153" s="54">
        <v>44866</v>
      </c>
      <c r="C153" s="88">
        <v>7.9682167949</v>
      </c>
      <c r="D153" s="89">
        <v>7.5182481752000001</v>
      </c>
      <c r="E153" s="16"/>
    </row>
    <row r="154" spans="2:5" x14ac:dyDescent="0.2">
      <c r="B154" s="54">
        <v>44896</v>
      </c>
      <c r="C154" s="88">
        <v>8.1421503957999999</v>
      </c>
      <c r="D154" s="89">
        <v>7.7408330366999998</v>
      </c>
      <c r="E154" s="16"/>
    </row>
    <row r="155" spans="2:5" x14ac:dyDescent="0.2">
      <c r="B155" s="54">
        <v>44927</v>
      </c>
      <c r="C155" s="88">
        <v>8.1565186246000003</v>
      </c>
      <c r="D155" s="89">
        <v>7.8555133079999999</v>
      </c>
      <c r="E155" s="16"/>
    </row>
    <row r="156" spans="2:5" x14ac:dyDescent="0.2">
      <c r="B156" s="54">
        <v>44958</v>
      </c>
      <c r="C156" s="88">
        <v>7.8549676437000002</v>
      </c>
      <c r="D156" s="89">
        <v>7.5356389709</v>
      </c>
      <c r="E156" s="16"/>
    </row>
    <row r="157" spans="2:5" x14ac:dyDescent="0.2">
      <c r="B157" s="54">
        <v>44986</v>
      </c>
      <c r="C157" s="88">
        <v>8.0156515822000003</v>
      </c>
      <c r="D157" s="89">
        <v>7.6522234891999998</v>
      </c>
      <c r="E157" s="16"/>
    </row>
    <row r="158" spans="2:5" x14ac:dyDescent="0.2">
      <c r="B158" s="54">
        <v>45017</v>
      </c>
      <c r="C158" s="88">
        <v>7.9897884756000002</v>
      </c>
      <c r="D158" s="89">
        <v>7.7239028547000004</v>
      </c>
      <c r="E158" s="16"/>
    </row>
    <row r="159" spans="2:5" x14ac:dyDescent="0.2">
      <c r="B159" s="54">
        <v>45047</v>
      </c>
      <c r="C159" s="88">
        <v>7.9461166851999998</v>
      </c>
      <c r="D159" s="89">
        <v>7.5592320261000001</v>
      </c>
      <c r="E159" s="16"/>
    </row>
    <row r="160" spans="2:5" x14ac:dyDescent="0.2">
      <c r="B160" s="54">
        <v>45078</v>
      </c>
      <c r="C160" s="88">
        <v>7.9085625726000002</v>
      </c>
      <c r="D160" s="89">
        <v>7.4818031430999996</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7.6108899063999997</v>
      </c>
      <c r="D167" s="87">
        <v>7.4936695831</v>
      </c>
      <c r="E167" s="16"/>
    </row>
    <row r="168" spans="2:5" x14ac:dyDescent="0.2">
      <c r="B168" s="54">
        <v>43678</v>
      </c>
      <c r="C168" s="88">
        <v>7.6407382355999998</v>
      </c>
      <c r="D168" s="89">
        <v>7.5005449321000004</v>
      </c>
      <c r="E168" s="16"/>
    </row>
    <row r="169" spans="2:5" x14ac:dyDescent="0.2">
      <c r="B169" s="54">
        <v>43709</v>
      </c>
      <c r="C169" s="88">
        <v>7.7818352060000002</v>
      </c>
      <c r="D169" s="89">
        <v>7.5314662273000001</v>
      </c>
      <c r="E169" s="16"/>
    </row>
    <row r="170" spans="2:5" x14ac:dyDescent="0.2">
      <c r="B170" s="54">
        <v>43739</v>
      </c>
      <c r="C170" s="88">
        <v>7.5614035087999998</v>
      </c>
      <c r="D170" s="89">
        <v>7.4446327120999998</v>
      </c>
      <c r="E170" s="16"/>
    </row>
    <row r="171" spans="2:5" x14ac:dyDescent="0.2">
      <c r="B171" s="54">
        <v>43770</v>
      </c>
      <c r="C171" s="88">
        <v>7.6548161652999998</v>
      </c>
      <c r="D171" s="89">
        <v>7.4199531017</v>
      </c>
      <c r="E171" s="16"/>
    </row>
    <row r="172" spans="2:5" x14ac:dyDescent="0.2">
      <c r="B172" s="54">
        <v>43800</v>
      </c>
      <c r="C172" s="88">
        <v>7.9882229232000004</v>
      </c>
      <c r="D172" s="89">
        <v>7.6821444106000003</v>
      </c>
      <c r="E172" s="16"/>
    </row>
    <row r="173" spans="2:5" x14ac:dyDescent="0.2">
      <c r="B173" s="54">
        <v>43831</v>
      </c>
      <c r="C173" s="88">
        <v>7.9566352138000003</v>
      </c>
      <c r="D173" s="89">
        <v>7.8268985998999998</v>
      </c>
      <c r="E173" s="16"/>
    </row>
    <row r="174" spans="2:5" x14ac:dyDescent="0.2">
      <c r="B174" s="54">
        <v>43862</v>
      </c>
      <c r="C174" s="88">
        <v>7.8025259553000001</v>
      </c>
      <c r="D174" s="89">
        <v>7.6247981545999997</v>
      </c>
      <c r="E174" s="16"/>
    </row>
    <row r="175" spans="2:5" x14ac:dyDescent="0.2">
      <c r="B175" s="54">
        <v>43891</v>
      </c>
      <c r="C175" s="88">
        <v>8.1808984704000007</v>
      </c>
      <c r="D175" s="89">
        <v>8.0621972979999992</v>
      </c>
      <c r="E175" s="16"/>
    </row>
    <row r="176" spans="2:5" x14ac:dyDescent="0.2">
      <c r="B176" s="54">
        <v>43922</v>
      </c>
      <c r="C176" s="88">
        <v>8.6751467709999996</v>
      </c>
      <c r="D176" s="89">
        <v>8.4986827249000001</v>
      </c>
      <c r="E176" s="16"/>
    </row>
    <row r="177" spans="2:5" x14ac:dyDescent="0.2">
      <c r="B177" s="54">
        <v>43952</v>
      </c>
      <c r="C177" s="88">
        <v>8.5180391076999999</v>
      </c>
      <c r="D177" s="89">
        <v>8.2184701218999994</v>
      </c>
      <c r="E177" s="16"/>
    </row>
    <row r="178" spans="2:5" x14ac:dyDescent="0.2">
      <c r="B178" s="54">
        <v>43983</v>
      </c>
      <c r="C178" s="88">
        <v>8.0849804710999997</v>
      </c>
      <c r="D178" s="89">
        <v>7.9157948455999998</v>
      </c>
      <c r="E178" s="16"/>
    </row>
    <row r="179" spans="2:5" x14ac:dyDescent="0.2">
      <c r="B179" s="54">
        <v>44013</v>
      </c>
      <c r="C179" s="88">
        <v>8.3095520265000005</v>
      </c>
      <c r="D179" s="89">
        <v>8.1692577733</v>
      </c>
      <c r="E179" s="16"/>
    </row>
    <row r="180" spans="2:5" x14ac:dyDescent="0.2">
      <c r="B180" s="54">
        <v>44044</v>
      </c>
      <c r="C180" s="88">
        <v>8.3423700721999996</v>
      </c>
      <c r="D180" s="89">
        <v>8.5302055745000001</v>
      </c>
      <c r="E180" s="16"/>
    </row>
    <row r="181" spans="2:5" x14ac:dyDescent="0.2">
      <c r="B181" s="54">
        <v>44075</v>
      </c>
      <c r="C181" s="88">
        <v>8.1998612074999997</v>
      </c>
      <c r="D181" s="89">
        <v>8.1891760117000008</v>
      </c>
      <c r="E181" s="16"/>
    </row>
    <row r="182" spans="2:5" x14ac:dyDescent="0.2">
      <c r="B182" s="54">
        <v>44105</v>
      </c>
      <c r="C182" s="88">
        <v>8.3573065589999995</v>
      </c>
      <c r="D182" s="89">
        <v>8.3001747233999996</v>
      </c>
      <c r="E182" s="16"/>
    </row>
    <row r="183" spans="2:5" x14ac:dyDescent="0.2">
      <c r="B183" s="54">
        <v>44136</v>
      </c>
      <c r="C183" s="88">
        <v>8.3649394900999994</v>
      </c>
      <c r="D183" s="89">
        <v>8.2555483451999994</v>
      </c>
      <c r="E183" s="16"/>
    </row>
    <row r="184" spans="2:5" x14ac:dyDescent="0.2">
      <c r="B184" s="54">
        <v>44166</v>
      </c>
      <c r="C184" s="88">
        <v>8.6097252558000008</v>
      </c>
      <c r="D184" s="89">
        <v>8.5859441152000002</v>
      </c>
      <c r="E184" s="16"/>
    </row>
    <row r="185" spans="2:5" x14ac:dyDescent="0.2">
      <c r="B185" s="54">
        <v>44197</v>
      </c>
      <c r="C185" s="88">
        <v>8.7887288665999996</v>
      </c>
      <c r="D185" s="89">
        <v>8.7315650603999995</v>
      </c>
      <c r="E185" s="16"/>
    </row>
    <row r="186" spans="2:5" x14ac:dyDescent="0.2">
      <c r="B186" s="54">
        <v>44228</v>
      </c>
      <c r="C186" s="88">
        <v>8.3140350877000007</v>
      </c>
      <c r="D186" s="89">
        <v>8.2148235641999996</v>
      </c>
      <c r="E186" s="16"/>
    </row>
    <row r="187" spans="2:5" x14ac:dyDescent="0.2">
      <c r="B187" s="54">
        <v>44256</v>
      </c>
      <c r="C187" s="88">
        <v>8.4783163264999999</v>
      </c>
      <c r="D187" s="89">
        <v>8.4273471959999995</v>
      </c>
      <c r="E187" s="16"/>
    </row>
    <row r="188" spans="2:5" x14ac:dyDescent="0.2">
      <c r="B188" s="54">
        <v>44287</v>
      </c>
      <c r="C188" s="88">
        <v>8.3452810426999999</v>
      </c>
      <c r="D188" s="89">
        <v>8.1082022182000006</v>
      </c>
      <c r="E188" s="16"/>
    </row>
    <row r="189" spans="2:5" x14ac:dyDescent="0.2">
      <c r="B189" s="54">
        <v>44317</v>
      </c>
      <c r="C189" s="88">
        <v>8.6421200749999993</v>
      </c>
      <c r="D189" s="89">
        <v>8.2517241379000001</v>
      </c>
      <c r="E189" s="16"/>
    </row>
    <row r="190" spans="2:5" x14ac:dyDescent="0.2">
      <c r="B190" s="54">
        <v>44348</v>
      </c>
      <c r="C190" s="88">
        <v>8.2645302091000001</v>
      </c>
      <c r="D190" s="89">
        <v>8.1168797287000007</v>
      </c>
      <c r="E190" s="16"/>
    </row>
    <row r="191" spans="2:5" x14ac:dyDescent="0.2">
      <c r="B191" s="54">
        <v>44378</v>
      </c>
      <c r="C191" s="88">
        <v>8.4771880818999996</v>
      </c>
      <c r="D191" s="89">
        <v>8.4479835602000009</v>
      </c>
      <c r="E191" s="16"/>
    </row>
    <row r="192" spans="2:5" x14ac:dyDescent="0.2">
      <c r="B192" s="54">
        <v>44409</v>
      </c>
      <c r="C192" s="88">
        <v>8.6458722450999996</v>
      </c>
      <c r="D192" s="89">
        <v>8.5927661444000005</v>
      </c>
      <c r="E192" s="16"/>
    </row>
    <row r="193" spans="2:5" x14ac:dyDescent="0.2">
      <c r="B193" s="54">
        <v>44440</v>
      </c>
      <c r="C193" s="88">
        <v>8.6995041753999995</v>
      </c>
      <c r="D193" s="89">
        <v>8.5776898493000004</v>
      </c>
      <c r="E193" s="16"/>
    </row>
    <row r="194" spans="2:5" x14ac:dyDescent="0.2">
      <c r="B194" s="54">
        <v>44470</v>
      </c>
      <c r="C194" s="88">
        <v>8.6837692404000002</v>
      </c>
      <c r="D194" s="89">
        <v>8.5305047143999992</v>
      </c>
      <c r="E194" s="16"/>
    </row>
    <row r="195" spans="2:5" x14ac:dyDescent="0.2">
      <c r="B195" s="54">
        <v>44501</v>
      </c>
      <c r="C195" s="88">
        <v>8.4846260913999991</v>
      </c>
      <c r="D195" s="89">
        <v>8.3114846730000007</v>
      </c>
      <c r="E195" s="16"/>
    </row>
    <row r="196" spans="2:5" x14ac:dyDescent="0.2">
      <c r="B196" s="54">
        <v>44531</v>
      </c>
      <c r="C196" s="88">
        <v>8.6567759630999994</v>
      </c>
      <c r="D196" s="89">
        <v>8.5194418101</v>
      </c>
      <c r="E196" s="16"/>
    </row>
    <row r="197" spans="2:5" x14ac:dyDescent="0.2">
      <c r="B197" s="54">
        <v>44562</v>
      </c>
      <c r="C197" s="88">
        <v>9.1069681343000006</v>
      </c>
      <c r="D197" s="89">
        <v>8.7468085105999993</v>
      </c>
      <c r="E197" s="16"/>
    </row>
    <row r="198" spans="2:5" x14ac:dyDescent="0.2">
      <c r="B198" s="54">
        <v>44593</v>
      </c>
      <c r="C198" s="88">
        <v>8.4954286471000007</v>
      </c>
      <c r="D198" s="89">
        <v>8.3510063082000006</v>
      </c>
      <c r="E198" s="16"/>
    </row>
    <row r="199" spans="2:5" x14ac:dyDescent="0.2">
      <c r="B199" s="54">
        <v>44621</v>
      </c>
      <c r="C199" s="88">
        <v>8.4295473954000002</v>
      </c>
      <c r="D199" s="89">
        <v>8.5186587345000007</v>
      </c>
      <c r="E199" s="16"/>
    </row>
    <row r="200" spans="2:5" x14ac:dyDescent="0.2">
      <c r="B200" s="54">
        <v>44652</v>
      </c>
      <c r="C200" s="88">
        <v>8.5105985037000007</v>
      </c>
      <c r="D200" s="89">
        <v>8.3568799547000001</v>
      </c>
      <c r="E200" s="16"/>
    </row>
    <row r="201" spans="2:5" x14ac:dyDescent="0.2">
      <c r="B201" s="54">
        <v>44682</v>
      </c>
      <c r="C201" s="88">
        <v>8.6750569187999993</v>
      </c>
      <c r="D201" s="89">
        <v>8.3823363431000004</v>
      </c>
      <c r="E201" s="16"/>
    </row>
    <row r="202" spans="2:5" x14ac:dyDescent="0.2">
      <c r="B202" s="54">
        <v>44713</v>
      </c>
      <c r="C202" s="88">
        <v>8.3291863648</v>
      </c>
      <c r="D202" s="89">
        <v>8.2914132126000002</v>
      </c>
      <c r="E202" s="16"/>
    </row>
    <row r="203" spans="2:5" x14ac:dyDescent="0.2">
      <c r="B203" s="54">
        <v>44743</v>
      </c>
      <c r="C203" s="88">
        <v>8.7310553524000003</v>
      </c>
      <c r="D203" s="89">
        <v>8.5034071549999997</v>
      </c>
      <c r="E203" s="16"/>
    </row>
    <row r="204" spans="2:5" x14ac:dyDescent="0.2">
      <c r="B204" s="54">
        <v>44774</v>
      </c>
      <c r="C204" s="88">
        <v>8.5979505726000003</v>
      </c>
      <c r="D204" s="89">
        <v>8.4269210101999992</v>
      </c>
      <c r="E204" s="16"/>
    </row>
    <row r="205" spans="2:5" x14ac:dyDescent="0.2">
      <c r="B205" s="54">
        <v>44805</v>
      </c>
      <c r="C205" s="88">
        <v>8.6743684143999999</v>
      </c>
      <c r="D205" s="89">
        <v>8.5008441192999999</v>
      </c>
      <c r="E205" s="16"/>
    </row>
    <row r="206" spans="2:5" x14ac:dyDescent="0.2">
      <c r="B206" s="54">
        <v>44835</v>
      </c>
      <c r="C206" s="88">
        <v>8.7569323008000008</v>
      </c>
      <c r="D206" s="89">
        <v>8.5113053127999994</v>
      </c>
      <c r="E206" s="16"/>
    </row>
    <row r="207" spans="2:5" x14ac:dyDescent="0.2">
      <c r="B207" s="54">
        <v>44866</v>
      </c>
      <c r="C207" s="88">
        <v>8.4283553874999999</v>
      </c>
      <c r="D207" s="89">
        <v>8.3136698808999991</v>
      </c>
      <c r="E207" s="16"/>
    </row>
    <row r="208" spans="2:5" x14ac:dyDescent="0.2">
      <c r="B208" s="54">
        <v>44896</v>
      </c>
      <c r="C208" s="88">
        <v>8.9330651061000008</v>
      </c>
      <c r="D208" s="89">
        <v>8.6394837611999993</v>
      </c>
      <c r="E208" s="16"/>
    </row>
    <row r="209" spans="2:5" x14ac:dyDescent="0.2">
      <c r="B209" s="54">
        <v>44927</v>
      </c>
      <c r="C209" s="88">
        <v>9.0800104589000004</v>
      </c>
      <c r="D209" s="89">
        <v>8.7929056604000007</v>
      </c>
      <c r="E209" s="16"/>
    </row>
    <row r="210" spans="2:5" x14ac:dyDescent="0.2">
      <c r="B210" s="54">
        <v>44958</v>
      </c>
      <c r="C210" s="88">
        <v>8.3706254391999995</v>
      </c>
      <c r="D210" s="89">
        <v>8.1554294976000001</v>
      </c>
      <c r="E210" s="16"/>
    </row>
    <row r="211" spans="2:5" x14ac:dyDescent="0.2">
      <c r="B211" s="54">
        <v>44986</v>
      </c>
      <c r="C211" s="88">
        <v>8.6756510417000001</v>
      </c>
      <c r="D211" s="89">
        <v>8.4563148173999991</v>
      </c>
      <c r="E211" s="16"/>
    </row>
    <row r="212" spans="2:5" x14ac:dyDescent="0.2">
      <c r="B212" s="54">
        <v>45017</v>
      </c>
      <c r="C212" s="88">
        <v>8.7168192219999998</v>
      </c>
      <c r="D212" s="89">
        <v>8.5451945989000002</v>
      </c>
      <c r="E212" s="16"/>
    </row>
    <row r="213" spans="2:5" x14ac:dyDescent="0.2">
      <c r="B213" s="54">
        <v>45047</v>
      </c>
      <c r="C213" s="88">
        <v>8.4269554421000006</v>
      </c>
      <c r="D213" s="89">
        <v>8.3210953957000005</v>
      </c>
      <c r="E213" s="16"/>
    </row>
    <row r="214" spans="2:5" x14ac:dyDescent="0.2">
      <c r="B214" s="54">
        <v>45078</v>
      </c>
      <c r="C214" s="88">
        <v>8.4977891884000005</v>
      </c>
      <c r="D214" s="89">
        <v>8.4392728411999993</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14.201173021000001</v>
      </c>
      <c r="D5" s="87">
        <v>13.583877996</v>
      </c>
      <c r="E5" s="16"/>
    </row>
    <row r="6" spans="2:5" x14ac:dyDescent="0.2">
      <c r="B6" s="54">
        <v>43678</v>
      </c>
      <c r="C6" s="88">
        <v>14.418997668999999</v>
      </c>
      <c r="D6" s="89">
        <v>13.973090909</v>
      </c>
      <c r="E6" s="16"/>
    </row>
    <row r="7" spans="2:5" x14ac:dyDescent="0.2">
      <c r="B7" s="54">
        <v>43709</v>
      </c>
      <c r="C7" s="88">
        <v>14.439703154</v>
      </c>
      <c r="D7" s="89">
        <v>13.73464746</v>
      </c>
      <c r="E7" s="16"/>
    </row>
    <row r="8" spans="2:5" x14ac:dyDescent="0.2">
      <c r="B8" s="54">
        <v>43739</v>
      </c>
      <c r="C8" s="88">
        <v>14.160382667</v>
      </c>
      <c r="D8" s="89">
        <v>13.746054518999999</v>
      </c>
      <c r="E8" s="16"/>
    </row>
    <row r="9" spans="2:5" x14ac:dyDescent="0.2">
      <c r="B9" s="54">
        <v>43770</v>
      </c>
      <c r="C9" s="88">
        <v>14.216686675</v>
      </c>
      <c r="D9" s="89">
        <v>13.566833451999999</v>
      </c>
      <c r="E9" s="16"/>
    </row>
    <row r="10" spans="2:5" x14ac:dyDescent="0.2">
      <c r="B10" s="54">
        <v>43800</v>
      </c>
      <c r="C10" s="88">
        <v>14.897657213</v>
      </c>
      <c r="D10" s="89">
        <v>13.921072226</v>
      </c>
      <c r="E10" s="16"/>
    </row>
    <row r="11" spans="2:5" x14ac:dyDescent="0.2">
      <c r="B11" s="54">
        <v>43831</v>
      </c>
      <c r="C11" s="88">
        <v>14.771940667000001</v>
      </c>
      <c r="D11" s="89">
        <v>14.353028065</v>
      </c>
      <c r="E11" s="16"/>
    </row>
    <row r="12" spans="2:5" x14ac:dyDescent="0.2">
      <c r="B12" s="54">
        <v>43862</v>
      </c>
      <c r="C12" s="88">
        <v>14.347162903999999</v>
      </c>
      <c r="D12" s="89">
        <v>13.794209703</v>
      </c>
      <c r="E12" s="16"/>
    </row>
    <row r="13" spans="2:5" x14ac:dyDescent="0.2">
      <c r="B13" s="54">
        <v>43891</v>
      </c>
      <c r="C13" s="88">
        <v>14.851829634</v>
      </c>
      <c r="D13" s="89">
        <v>13.639810427</v>
      </c>
      <c r="E13" s="16"/>
    </row>
    <row r="14" spans="2:5" x14ac:dyDescent="0.2">
      <c r="B14" s="54">
        <v>43922</v>
      </c>
      <c r="C14" s="88">
        <v>14.933769419000001</v>
      </c>
      <c r="D14" s="89">
        <v>14.266112266</v>
      </c>
      <c r="E14" s="16"/>
    </row>
    <row r="15" spans="2:5" x14ac:dyDescent="0.2">
      <c r="B15" s="54">
        <v>43952</v>
      </c>
      <c r="C15" s="88">
        <v>15.391420911999999</v>
      </c>
      <c r="D15" s="89">
        <v>14.171232877</v>
      </c>
      <c r="E15" s="16"/>
    </row>
    <row r="16" spans="2:5" x14ac:dyDescent="0.2">
      <c r="B16" s="54">
        <v>43983</v>
      </c>
      <c r="C16" s="88">
        <v>14.875559534000001</v>
      </c>
      <c r="D16" s="89">
        <v>13.310669455999999</v>
      </c>
      <c r="E16" s="16"/>
    </row>
    <row r="17" spans="2:5" x14ac:dyDescent="0.2">
      <c r="B17" s="54">
        <v>44013</v>
      </c>
      <c r="C17" s="88">
        <v>15.135608049</v>
      </c>
      <c r="D17" s="89">
        <v>14.118580765999999</v>
      </c>
      <c r="E17" s="16"/>
    </row>
    <row r="18" spans="2:5" x14ac:dyDescent="0.2">
      <c r="B18" s="54">
        <v>44044</v>
      </c>
      <c r="C18" s="88">
        <v>15.079674796999999</v>
      </c>
      <c r="D18" s="89">
        <v>13.829887218</v>
      </c>
      <c r="E18" s="16"/>
    </row>
    <row r="19" spans="2:5" x14ac:dyDescent="0.2">
      <c r="B19" s="54">
        <v>44075</v>
      </c>
      <c r="C19" s="88">
        <v>14.251159196</v>
      </c>
      <c r="D19" s="89">
        <v>13.597446808999999</v>
      </c>
      <c r="E19" s="16"/>
    </row>
    <row r="20" spans="2:5" x14ac:dyDescent="0.2">
      <c r="B20" s="54">
        <v>44105</v>
      </c>
      <c r="C20" s="88">
        <v>15.249809596</v>
      </c>
      <c r="D20" s="89">
        <v>13.894957982999999</v>
      </c>
      <c r="E20" s="16"/>
    </row>
    <row r="21" spans="2:5" x14ac:dyDescent="0.2">
      <c r="B21" s="54">
        <v>44136</v>
      </c>
      <c r="C21" s="88">
        <v>14.435660219000001</v>
      </c>
      <c r="D21" s="89">
        <v>14.126413155</v>
      </c>
      <c r="E21" s="16"/>
    </row>
    <row r="22" spans="2:5" x14ac:dyDescent="0.2">
      <c r="B22" s="54">
        <v>44166</v>
      </c>
      <c r="C22" s="88">
        <v>14.53588907</v>
      </c>
      <c r="D22" s="89">
        <v>14.254122211</v>
      </c>
      <c r="E22" s="16"/>
    </row>
    <row r="23" spans="2:5" x14ac:dyDescent="0.2">
      <c r="B23" s="54">
        <v>44197</v>
      </c>
      <c r="C23" s="88">
        <v>15.571952337000001</v>
      </c>
      <c r="D23" s="89">
        <v>14.214643932</v>
      </c>
      <c r="E23" s="16"/>
    </row>
    <row r="24" spans="2:5" x14ac:dyDescent="0.2">
      <c r="B24" s="54">
        <v>44228</v>
      </c>
      <c r="C24" s="88">
        <v>14.222956235</v>
      </c>
      <c r="D24" s="89">
        <v>13.586640852</v>
      </c>
      <c r="E24" s="16"/>
    </row>
    <row r="25" spans="2:5" x14ac:dyDescent="0.2">
      <c r="B25" s="54">
        <v>44256</v>
      </c>
      <c r="C25" s="88">
        <v>14.498563217999999</v>
      </c>
      <c r="D25" s="89">
        <v>14.323197220000001</v>
      </c>
      <c r="E25" s="16"/>
    </row>
    <row r="26" spans="2:5" x14ac:dyDescent="0.2">
      <c r="B26" s="54">
        <v>44287</v>
      </c>
      <c r="C26" s="88">
        <v>14.286786787</v>
      </c>
      <c r="D26" s="89">
        <v>13.719785139000001</v>
      </c>
      <c r="E26" s="16"/>
    </row>
    <row r="27" spans="2:5" x14ac:dyDescent="0.2">
      <c r="B27" s="54">
        <v>44317</v>
      </c>
      <c r="C27" s="88">
        <v>14.968894772000001</v>
      </c>
      <c r="D27" s="89">
        <v>14.587179487</v>
      </c>
      <c r="E27" s="16"/>
    </row>
    <row r="28" spans="2:5" x14ac:dyDescent="0.2">
      <c r="B28" s="54">
        <v>44348</v>
      </c>
      <c r="C28" s="88">
        <v>14.190944882</v>
      </c>
      <c r="D28" s="89">
        <v>14.052188552</v>
      </c>
      <c r="E28" s="16"/>
    </row>
    <row r="29" spans="2:5" x14ac:dyDescent="0.2">
      <c r="B29" s="54">
        <v>44378</v>
      </c>
      <c r="C29" s="88">
        <v>14.397359736</v>
      </c>
      <c r="D29" s="89">
        <v>14.459915612</v>
      </c>
      <c r="E29" s="16"/>
    </row>
    <row r="30" spans="2:5" x14ac:dyDescent="0.2">
      <c r="B30" s="54">
        <v>44409</v>
      </c>
      <c r="C30" s="88">
        <v>14.592468056</v>
      </c>
      <c r="D30" s="89">
        <v>14.278810409</v>
      </c>
      <c r="E30" s="16"/>
    </row>
    <row r="31" spans="2:5" x14ac:dyDescent="0.2">
      <c r="B31" s="54">
        <v>44440</v>
      </c>
      <c r="C31" s="88">
        <v>14.229317851999999</v>
      </c>
      <c r="D31" s="89">
        <v>13.649805447</v>
      </c>
      <c r="E31" s="16"/>
    </row>
    <row r="32" spans="2:5" x14ac:dyDescent="0.2">
      <c r="B32" s="54">
        <v>44470</v>
      </c>
      <c r="C32" s="88">
        <v>15.070355191000001</v>
      </c>
      <c r="D32" s="89">
        <v>14.345437616</v>
      </c>
      <c r="E32" s="16"/>
    </row>
    <row r="33" spans="2:5" x14ac:dyDescent="0.2">
      <c r="B33" s="54">
        <v>44501</v>
      </c>
      <c r="C33" s="88">
        <v>14.151278409</v>
      </c>
      <c r="D33" s="89">
        <v>13.5</v>
      </c>
      <c r="E33" s="16"/>
    </row>
    <row r="34" spans="2:5" x14ac:dyDescent="0.2">
      <c r="B34" s="54">
        <v>44531</v>
      </c>
      <c r="C34" s="88">
        <v>14.294240111000001</v>
      </c>
      <c r="D34" s="89">
        <v>14.077216397000001</v>
      </c>
      <c r="E34" s="16"/>
    </row>
    <row r="35" spans="2:5" x14ac:dyDescent="0.2">
      <c r="B35" s="54">
        <v>44562</v>
      </c>
      <c r="C35" s="88">
        <v>14.983816014</v>
      </c>
      <c r="D35" s="89">
        <v>14.477178423</v>
      </c>
      <c r="E35" s="16"/>
    </row>
    <row r="36" spans="2:5" x14ac:dyDescent="0.2">
      <c r="B36" s="54">
        <v>44593</v>
      </c>
      <c r="C36" s="88">
        <v>13.612903226</v>
      </c>
      <c r="D36" s="89">
        <v>13.614213198</v>
      </c>
      <c r="E36" s="16"/>
    </row>
    <row r="37" spans="2:5" x14ac:dyDescent="0.2">
      <c r="B37" s="54">
        <v>44621</v>
      </c>
      <c r="C37" s="88">
        <v>14.550170648</v>
      </c>
      <c r="D37" s="89">
        <v>14.711055276</v>
      </c>
      <c r="E37" s="16"/>
    </row>
    <row r="38" spans="2:5" x14ac:dyDescent="0.2">
      <c r="B38" s="54">
        <v>44652</v>
      </c>
      <c r="C38" s="88">
        <v>14.613749114000001</v>
      </c>
      <c r="D38" s="89">
        <v>14.128865979</v>
      </c>
      <c r="E38" s="16"/>
    </row>
    <row r="39" spans="2:5" x14ac:dyDescent="0.2">
      <c r="B39" s="54">
        <v>44682</v>
      </c>
      <c r="C39" s="88">
        <v>14.968770764</v>
      </c>
      <c r="D39" s="89">
        <v>14.294489612</v>
      </c>
      <c r="E39" s="16"/>
    </row>
    <row r="40" spans="2:5" x14ac:dyDescent="0.2">
      <c r="B40" s="54">
        <v>44713</v>
      </c>
      <c r="C40" s="88">
        <v>14.517501716</v>
      </c>
      <c r="D40" s="89">
        <v>13.925321887999999</v>
      </c>
      <c r="E40" s="16"/>
    </row>
    <row r="41" spans="2:5" x14ac:dyDescent="0.2">
      <c r="B41" s="54">
        <v>44743</v>
      </c>
      <c r="C41" s="88">
        <v>15.089912281</v>
      </c>
      <c r="D41" s="89">
        <v>14.198275861999999</v>
      </c>
      <c r="E41" s="16"/>
    </row>
    <row r="42" spans="2:5" x14ac:dyDescent="0.2">
      <c r="B42" s="54">
        <v>44774</v>
      </c>
      <c r="C42" s="88">
        <v>14.841379310000001</v>
      </c>
      <c r="D42" s="89">
        <v>14.217198582</v>
      </c>
      <c r="E42" s="16"/>
    </row>
    <row r="43" spans="2:5" x14ac:dyDescent="0.2">
      <c r="B43" s="54">
        <v>44805</v>
      </c>
      <c r="C43" s="88">
        <v>14.505263158</v>
      </c>
      <c r="D43" s="89">
        <v>14.386715196000001</v>
      </c>
      <c r="E43" s="16"/>
    </row>
    <row r="44" spans="2:5" x14ac:dyDescent="0.2">
      <c r="B44" s="54">
        <v>44835</v>
      </c>
      <c r="C44" s="88">
        <v>14.762746431</v>
      </c>
      <c r="D44" s="89">
        <v>14.425824176000001</v>
      </c>
      <c r="E44" s="16"/>
    </row>
    <row r="45" spans="2:5" x14ac:dyDescent="0.2">
      <c r="B45" s="54">
        <v>44866</v>
      </c>
      <c r="C45" s="88">
        <v>14</v>
      </c>
      <c r="D45" s="89">
        <v>14.045373665</v>
      </c>
      <c r="E45" s="16"/>
    </row>
    <row r="46" spans="2:5" x14ac:dyDescent="0.2">
      <c r="B46" s="54">
        <v>44896</v>
      </c>
      <c r="C46" s="88">
        <v>14.333559783</v>
      </c>
      <c r="D46" s="89">
        <v>13.762499999999999</v>
      </c>
      <c r="E46" s="16"/>
    </row>
    <row r="47" spans="2:5" x14ac:dyDescent="0.2">
      <c r="B47" s="54">
        <v>44927</v>
      </c>
      <c r="C47" s="88">
        <v>15.126394052</v>
      </c>
      <c r="D47" s="89">
        <v>14.249770432</v>
      </c>
      <c r="E47" s="16"/>
    </row>
    <row r="48" spans="2:5" x14ac:dyDescent="0.2">
      <c r="B48" s="54">
        <v>44958</v>
      </c>
      <c r="C48" s="88">
        <v>13.486006826000001</v>
      </c>
      <c r="D48" s="89">
        <v>13.578947368</v>
      </c>
      <c r="E48" s="16"/>
    </row>
    <row r="49" spans="2:5" x14ac:dyDescent="0.2">
      <c r="B49" s="54">
        <v>44986</v>
      </c>
      <c r="C49" s="88">
        <v>14.678191489</v>
      </c>
      <c r="D49" s="89">
        <v>14.602420051999999</v>
      </c>
      <c r="E49" s="16"/>
    </row>
    <row r="50" spans="2:5" x14ac:dyDescent="0.2">
      <c r="B50" s="54">
        <v>45017</v>
      </c>
      <c r="C50" s="88">
        <v>14.680434783000001</v>
      </c>
      <c r="D50" s="89">
        <v>13.981909548000001</v>
      </c>
      <c r="E50" s="16"/>
    </row>
    <row r="51" spans="2:5" x14ac:dyDescent="0.2">
      <c r="B51" s="54">
        <v>45047</v>
      </c>
      <c r="C51" s="88">
        <v>14.181434598999999</v>
      </c>
      <c r="D51" s="89">
        <v>13.829501916</v>
      </c>
      <c r="E51" s="16"/>
    </row>
    <row r="52" spans="2:5" x14ac:dyDescent="0.2">
      <c r="B52" s="54">
        <v>45078</v>
      </c>
      <c r="C52" s="88">
        <v>14.596812749</v>
      </c>
      <c r="D52" s="89">
        <v>13.853685369000001</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14.513600343</v>
      </c>
      <c r="D59" s="87">
        <v>13.897750511</v>
      </c>
      <c r="E59" s="16"/>
    </row>
    <row r="60" spans="2:5" x14ac:dyDescent="0.2">
      <c r="B60" s="54">
        <v>43678</v>
      </c>
      <c r="C60" s="88">
        <v>14.708896034</v>
      </c>
      <c r="D60" s="89">
        <v>14</v>
      </c>
      <c r="E60" s="16"/>
    </row>
    <row r="61" spans="2:5" x14ac:dyDescent="0.2">
      <c r="B61" s="54">
        <v>43709</v>
      </c>
      <c r="C61" s="88">
        <v>14.583906465</v>
      </c>
      <c r="D61" s="89">
        <v>14.036529679999999</v>
      </c>
      <c r="E61" s="16"/>
    </row>
    <row r="62" spans="2:5" x14ac:dyDescent="0.2">
      <c r="B62" s="54">
        <v>43739</v>
      </c>
      <c r="C62" s="88">
        <v>14.275411941</v>
      </c>
      <c r="D62" s="89">
        <v>14.505530973000001</v>
      </c>
      <c r="E62" s="16"/>
    </row>
    <row r="63" spans="2:5" x14ac:dyDescent="0.2">
      <c r="B63" s="54">
        <v>43770</v>
      </c>
      <c r="C63" s="88">
        <v>14.390216663</v>
      </c>
      <c r="D63" s="89">
        <v>13.474215247</v>
      </c>
      <c r="E63" s="16"/>
    </row>
    <row r="64" spans="2:5" x14ac:dyDescent="0.2">
      <c r="B64" s="54">
        <v>43800</v>
      </c>
      <c r="C64" s="88">
        <v>14.769145394000001</v>
      </c>
      <c r="D64" s="89">
        <v>14.259842519999999</v>
      </c>
      <c r="E64" s="16"/>
    </row>
    <row r="65" spans="2:5" x14ac:dyDescent="0.2">
      <c r="B65" s="54">
        <v>43831</v>
      </c>
      <c r="C65" s="88">
        <v>14.909431467999999</v>
      </c>
      <c r="D65" s="89">
        <v>15.023359288</v>
      </c>
      <c r="E65" s="16"/>
    </row>
    <row r="66" spans="2:5" x14ac:dyDescent="0.2">
      <c r="B66" s="54">
        <v>43862</v>
      </c>
      <c r="C66" s="88">
        <v>14.410155395</v>
      </c>
      <c r="D66" s="89">
        <v>14.157253599000001</v>
      </c>
      <c r="E66" s="16"/>
    </row>
    <row r="67" spans="2:5" x14ac:dyDescent="0.2">
      <c r="B67" s="54">
        <v>43891</v>
      </c>
      <c r="C67" s="88">
        <v>14.906894101000001</v>
      </c>
      <c r="D67" s="89">
        <v>14.214932127000001</v>
      </c>
      <c r="E67" s="16"/>
    </row>
    <row r="68" spans="2:5" x14ac:dyDescent="0.2">
      <c r="B68" s="54">
        <v>43922</v>
      </c>
      <c r="C68" s="88">
        <v>14.744988864</v>
      </c>
      <c r="D68" s="89">
        <v>14.897196262</v>
      </c>
      <c r="E68" s="16"/>
    </row>
    <row r="69" spans="2:5" x14ac:dyDescent="0.2">
      <c r="B69" s="54">
        <v>43952</v>
      </c>
      <c r="C69" s="88">
        <v>16.578599736000001</v>
      </c>
      <c r="D69" s="89">
        <v>14.636524823</v>
      </c>
      <c r="E69" s="16"/>
    </row>
    <row r="70" spans="2:5" x14ac:dyDescent="0.2">
      <c r="B70" s="54">
        <v>43983</v>
      </c>
      <c r="C70" s="88">
        <v>15.238209432</v>
      </c>
      <c r="D70" s="89">
        <v>14.214626390999999</v>
      </c>
      <c r="E70" s="16"/>
    </row>
    <row r="71" spans="2:5" x14ac:dyDescent="0.2">
      <c r="B71" s="54">
        <v>44013</v>
      </c>
      <c r="C71" s="88">
        <v>14.870209688999999</v>
      </c>
      <c r="D71" s="89">
        <v>14.153846154</v>
      </c>
      <c r="E71" s="16"/>
    </row>
    <row r="72" spans="2:5" x14ac:dyDescent="0.2">
      <c r="B72" s="54">
        <v>44044</v>
      </c>
      <c r="C72" s="88">
        <v>15.158184319</v>
      </c>
      <c r="D72" s="89">
        <v>14.222707423999999</v>
      </c>
      <c r="E72" s="16"/>
    </row>
    <row r="73" spans="2:5" x14ac:dyDescent="0.2">
      <c r="B73" s="54">
        <v>44075</v>
      </c>
      <c r="C73" s="88">
        <v>14.819698428000001</v>
      </c>
      <c r="D73" s="89">
        <v>14.109062979999999</v>
      </c>
      <c r="E73" s="16"/>
    </row>
    <row r="74" spans="2:5" x14ac:dyDescent="0.2">
      <c r="B74" s="54">
        <v>44105</v>
      </c>
      <c r="C74" s="88">
        <v>15.353832172000001</v>
      </c>
      <c r="D74" s="89">
        <v>14.255128205</v>
      </c>
      <c r="E74" s="16"/>
    </row>
    <row r="75" spans="2:5" x14ac:dyDescent="0.2">
      <c r="B75" s="54">
        <v>44136</v>
      </c>
      <c r="C75" s="88">
        <v>14.487641951000001</v>
      </c>
      <c r="D75" s="89">
        <v>14.513137558</v>
      </c>
      <c r="E75" s="16"/>
    </row>
    <row r="76" spans="2:5" x14ac:dyDescent="0.2">
      <c r="B76" s="54">
        <v>44166</v>
      </c>
      <c r="C76" s="88">
        <v>15.341585815</v>
      </c>
      <c r="D76" s="89">
        <v>14.959940653</v>
      </c>
      <c r="E76" s="16"/>
    </row>
    <row r="77" spans="2:5" x14ac:dyDescent="0.2">
      <c r="B77" s="54">
        <v>44197</v>
      </c>
      <c r="C77" s="88">
        <v>16.039764358999999</v>
      </c>
      <c r="D77" s="89">
        <v>15.792114695</v>
      </c>
      <c r="E77" s="16"/>
    </row>
    <row r="78" spans="2:5" x14ac:dyDescent="0.2">
      <c r="B78" s="54">
        <v>44228</v>
      </c>
      <c r="C78" s="88">
        <v>14.476525821999999</v>
      </c>
      <c r="D78" s="89">
        <v>13.599025974</v>
      </c>
      <c r="E78" s="16"/>
    </row>
    <row r="79" spans="2:5" x14ac:dyDescent="0.2">
      <c r="B79" s="54">
        <v>44256</v>
      </c>
      <c r="C79" s="88">
        <v>14.846551723999999</v>
      </c>
      <c r="D79" s="89">
        <v>14.122875817000001</v>
      </c>
      <c r="E79" s="16"/>
    </row>
    <row r="80" spans="2:5" x14ac:dyDescent="0.2">
      <c r="B80" s="54">
        <v>44287</v>
      </c>
      <c r="C80" s="88">
        <v>14.590975255</v>
      </c>
      <c r="D80" s="89">
        <v>14.429718876000001</v>
      </c>
      <c r="E80" s="16"/>
    </row>
    <row r="81" spans="2:5" x14ac:dyDescent="0.2">
      <c r="B81" s="54">
        <v>44317</v>
      </c>
      <c r="C81" s="88">
        <v>14.984542211999999</v>
      </c>
      <c r="D81" s="89">
        <v>14.827770360000001</v>
      </c>
      <c r="E81" s="16"/>
    </row>
    <row r="82" spans="2:5" x14ac:dyDescent="0.2">
      <c r="B82" s="54">
        <v>44348</v>
      </c>
      <c r="C82" s="88">
        <v>14.264867840999999</v>
      </c>
      <c r="D82" s="89">
        <v>13.981084489000001</v>
      </c>
      <c r="E82" s="16"/>
    </row>
    <row r="83" spans="2:5" x14ac:dyDescent="0.2">
      <c r="B83" s="54">
        <v>44378</v>
      </c>
      <c r="C83" s="88">
        <v>14.909140369999999</v>
      </c>
      <c r="D83" s="89">
        <v>14.488020176999999</v>
      </c>
      <c r="E83" s="16"/>
    </row>
    <row r="84" spans="2:5" x14ac:dyDescent="0.2">
      <c r="B84" s="54">
        <v>44409</v>
      </c>
      <c r="C84" s="88">
        <v>14.812617956</v>
      </c>
      <c r="D84" s="89">
        <v>14.925457102999999</v>
      </c>
      <c r="E84" s="16"/>
    </row>
    <row r="85" spans="2:5" x14ac:dyDescent="0.2">
      <c r="B85" s="54">
        <v>44440</v>
      </c>
      <c r="C85" s="88">
        <v>14.740859901</v>
      </c>
      <c r="D85" s="89">
        <v>14.051851852</v>
      </c>
      <c r="E85" s="16"/>
    </row>
    <row r="86" spans="2:5" x14ac:dyDescent="0.2">
      <c r="B86" s="54">
        <v>44470</v>
      </c>
      <c r="C86" s="88">
        <v>14.938723403999999</v>
      </c>
      <c r="D86" s="89">
        <v>14.654281099</v>
      </c>
      <c r="E86" s="16"/>
    </row>
    <row r="87" spans="2:5" x14ac:dyDescent="0.2">
      <c r="B87" s="54">
        <v>44501</v>
      </c>
      <c r="C87" s="88">
        <v>14.256511891000001</v>
      </c>
      <c r="D87" s="89">
        <v>13.763719512</v>
      </c>
      <c r="E87" s="16"/>
    </row>
    <row r="88" spans="2:5" x14ac:dyDescent="0.2">
      <c r="B88" s="54">
        <v>44531</v>
      </c>
      <c r="C88" s="88">
        <v>14.809090909</v>
      </c>
      <c r="D88" s="89">
        <v>14.254874652</v>
      </c>
      <c r="E88" s="16"/>
    </row>
    <row r="89" spans="2:5" x14ac:dyDescent="0.2">
      <c r="B89" s="54">
        <v>44562</v>
      </c>
      <c r="C89" s="88">
        <v>15.910421749999999</v>
      </c>
      <c r="D89" s="89">
        <v>14.823931624</v>
      </c>
      <c r="E89" s="16"/>
    </row>
    <row r="90" spans="2:5" x14ac:dyDescent="0.2">
      <c r="B90" s="54">
        <v>44593</v>
      </c>
      <c r="C90" s="88">
        <v>14.18190725</v>
      </c>
      <c r="D90" s="89">
        <v>14.085889570999999</v>
      </c>
      <c r="E90" s="16"/>
    </row>
    <row r="91" spans="2:5" x14ac:dyDescent="0.2">
      <c r="B91" s="54">
        <v>44621</v>
      </c>
      <c r="C91" s="88">
        <v>15.01592969</v>
      </c>
      <c r="D91" s="89">
        <v>14.365535248</v>
      </c>
      <c r="E91" s="16"/>
    </row>
    <row r="92" spans="2:5" x14ac:dyDescent="0.2">
      <c r="B92" s="54">
        <v>44652</v>
      </c>
      <c r="C92" s="88">
        <v>14.74842226</v>
      </c>
      <c r="D92" s="89">
        <v>13.995412844000001</v>
      </c>
      <c r="E92" s="16"/>
    </row>
    <row r="93" spans="2:5" x14ac:dyDescent="0.2">
      <c r="B93" s="54">
        <v>44682</v>
      </c>
      <c r="C93" s="88">
        <v>14.846286701</v>
      </c>
      <c r="D93" s="89">
        <v>14.477272727000001</v>
      </c>
      <c r="E93" s="16"/>
    </row>
    <row r="94" spans="2:5" x14ac:dyDescent="0.2">
      <c r="B94" s="54">
        <v>44713</v>
      </c>
      <c r="C94" s="88">
        <v>14.306296086</v>
      </c>
      <c r="D94" s="89">
        <v>14.216535433000001</v>
      </c>
      <c r="E94" s="16"/>
    </row>
    <row r="95" spans="2:5" x14ac:dyDescent="0.2">
      <c r="B95" s="54">
        <v>44743</v>
      </c>
      <c r="C95" s="88">
        <v>15.085638611</v>
      </c>
      <c r="D95" s="89">
        <v>15.116099071000001</v>
      </c>
      <c r="E95" s="16"/>
    </row>
    <row r="96" spans="2:5" x14ac:dyDescent="0.2">
      <c r="B96" s="54">
        <v>44774</v>
      </c>
      <c r="C96" s="88">
        <v>15.052707789999999</v>
      </c>
      <c r="D96" s="89">
        <v>14.871572872</v>
      </c>
      <c r="E96" s="16"/>
    </row>
    <row r="97" spans="2:5" x14ac:dyDescent="0.2">
      <c r="B97" s="54">
        <v>44805</v>
      </c>
      <c r="C97" s="88">
        <v>14.691146589000001</v>
      </c>
      <c r="D97" s="89">
        <v>14.128205127999999</v>
      </c>
      <c r="E97" s="16"/>
    </row>
    <row r="98" spans="2:5" x14ac:dyDescent="0.2">
      <c r="B98" s="54">
        <v>44835</v>
      </c>
      <c r="C98" s="88">
        <v>15.196306226000001</v>
      </c>
      <c r="D98" s="89">
        <v>15.292834891</v>
      </c>
      <c r="E98" s="16"/>
    </row>
    <row r="99" spans="2:5" x14ac:dyDescent="0.2">
      <c r="B99" s="54">
        <v>44866</v>
      </c>
      <c r="C99" s="88">
        <v>14.339085418</v>
      </c>
      <c r="D99" s="89">
        <v>14.134556575</v>
      </c>
      <c r="E99" s="16"/>
    </row>
    <row r="100" spans="2:5" x14ac:dyDescent="0.2">
      <c r="B100" s="54">
        <v>44896</v>
      </c>
      <c r="C100" s="88">
        <v>14.829845815000001</v>
      </c>
      <c r="D100" s="89">
        <v>14.070028011</v>
      </c>
      <c r="E100" s="16"/>
    </row>
    <row r="101" spans="2:5" x14ac:dyDescent="0.2">
      <c r="B101" s="54">
        <v>44927</v>
      </c>
      <c r="C101" s="88">
        <v>15.649953575</v>
      </c>
      <c r="D101" s="89">
        <v>15.130898021</v>
      </c>
      <c r="E101" s="16"/>
    </row>
    <row r="102" spans="2:5" x14ac:dyDescent="0.2">
      <c r="B102" s="54">
        <v>44958</v>
      </c>
      <c r="C102" s="88">
        <v>13.91563981</v>
      </c>
      <c r="D102" s="89">
        <v>13.570300158</v>
      </c>
      <c r="E102" s="16"/>
    </row>
    <row r="103" spans="2:5" x14ac:dyDescent="0.2">
      <c r="B103" s="54">
        <v>44986</v>
      </c>
      <c r="C103" s="88">
        <v>14.757130754</v>
      </c>
      <c r="D103" s="89">
        <v>14.914205344999999</v>
      </c>
      <c r="E103" s="16"/>
    </row>
    <row r="104" spans="2:5" x14ac:dyDescent="0.2">
      <c r="B104" s="54">
        <v>45017</v>
      </c>
      <c r="C104" s="88">
        <v>14.386724836000001</v>
      </c>
      <c r="D104" s="89">
        <v>15.472402597</v>
      </c>
      <c r="E104" s="16"/>
    </row>
    <row r="105" spans="2:5" x14ac:dyDescent="0.2">
      <c r="B105" s="54">
        <v>45047</v>
      </c>
      <c r="C105" s="88">
        <v>14.548357099</v>
      </c>
      <c r="D105" s="89">
        <v>13.889235569</v>
      </c>
      <c r="E105" s="16"/>
    </row>
    <row r="106" spans="2:5" x14ac:dyDescent="0.2">
      <c r="B106" s="54">
        <v>45078</v>
      </c>
      <c r="C106" s="88">
        <v>14.321405335</v>
      </c>
      <c r="D106" s="89">
        <v>14.596050268999999</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14.403969956999999</v>
      </c>
      <c r="D113" s="87">
        <v>14.158239142999999</v>
      </c>
      <c r="E113" s="16"/>
    </row>
    <row r="114" spans="2:5" x14ac:dyDescent="0.2">
      <c r="B114" s="54">
        <v>43678</v>
      </c>
      <c r="C114" s="88">
        <v>14.067916878</v>
      </c>
      <c r="D114" s="89">
        <v>14.077149587999999</v>
      </c>
      <c r="E114" s="16"/>
    </row>
    <row r="115" spans="2:5" x14ac:dyDescent="0.2">
      <c r="B115" s="54">
        <v>43709</v>
      </c>
      <c r="C115" s="88">
        <v>14.317125878000001</v>
      </c>
      <c r="D115" s="89">
        <v>14.491591203</v>
      </c>
      <c r="E115" s="16"/>
    </row>
    <row r="116" spans="2:5" x14ac:dyDescent="0.2">
      <c r="B116" s="54">
        <v>43739</v>
      </c>
      <c r="C116" s="88">
        <v>13.891765924</v>
      </c>
      <c r="D116" s="89">
        <v>13.943236714999999</v>
      </c>
      <c r="E116" s="16"/>
    </row>
    <row r="117" spans="2:5" x14ac:dyDescent="0.2">
      <c r="B117" s="54">
        <v>43770</v>
      </c>
      <c r="C117" s="88">
        <v>13.699403147</v>
      </c>
      <c r="D117" s="89">
        <v>14.068786502</v>
      </c>
      <c r="E117" s="16"/>
    </row>
    <row r="118" spans="2:5" x14ac:dyDescent="0.2">
      <c r="B118" s="54">
        <v>43800</v>
      </c>
      <c r="C118" s="88">
        <v>14.112956811</v>
      </c>
      <c r="D118" s="89">
        <v>14.863730213</v>
      </c>
      <c r="E118" s="16"/>
    </row>
    <row r="119" spans="2:5" x14ac:dyDescent="0.2">
      <c r="B119" s="54">
        <v>43831</v>
      </c>
      <c r="C119" s="88">
        <v>14.579034942</v>
      </c>
      <c r="D119" s="89">
        <v>14.43557047</v>
      </c>
      <c r="E119" s="16"/>
    </row>
    <row r="120" spans="2:5" x14ac:dyDescent="0.2">
      <c r="B120" s="54">
        <v>43862</v>
      </c>
      <c r="C120" s="88">
        <v>14.014781126000001</v>
      </c>
      <c r="D120" s="89">
        <v>13.656686626999999</v>
      </c>
      <c r="E120" s="16"/>
    </row>
    <row r="121" spans="2:5" x14ac:dyDescent="0.2">
      <c r="B121" s="54">
        <v>43891</v>
      </c>
      <c r="C121" s="88">
        <v>14.6308933</v>
      </c>
      <c r="D121" s="89">
        <v>14.384406780000001</v>
      </c>
      <c r="E121" s="16"/>
    </row>
    <row r="122" spans="2:5" x14ac:dyDescent="0.2">
      <c r="B122" s="54">
        <v>43922</v>
      </c>
      <c r="C122" s="88">
        <v>14.261691541999999</v>
      </c>
      <c r="D122" s="89">
        <v>14.404154863</v>
      </c>
      <c r="E122" s="16"/>
    </row>
    <row r="123" spans="2:5" x14ac:dyDescent="0.2">
      <c r="B123" s="54">
        <v>43952</v>
      </c>
      <c r="C123" s="88">
        <v>15.441410694</v>
      </c>
      <c r="D123" s="89">
        <v>15.09315376</v>
      </c>
      <c r="E123" s="16"/>
    </row>
    <row r="124" spans="2:5" x14ac:dyDescent="0.2">
      <c r="B124" s="54">
        <v>43983</v>
      </c>
      <c r="C124" s="88">
        <v>14.464542652</v>
      </c>
      <c r="D124" s="89">
        <v>13.752709360000001</v>
      </c>
      <c r="E124" s="16"/>
    </row>
    <row r="125" spans="2:5" x14ac:dyDescent="0.2">
      <c r="B125" s="54">
        <v>44013</v>
      </c>
      <c r="C125" s="88">
        <v>14.389554795</v>
      </c>
      <c r="D125" s="89">
        <v>14.02151463</v>
      </c>
      <c r="E125" s="16"/>
    </row>
    <row r="126" spans="2:5" x14ac:dyDescent="0.2">
      <c r="B126" s="54">
        <v>44044</v>
      </c>
      <c r="C126" s="88">
        <v>14.892736486</v>
      </c>
      <c r="D126" s="89">
        <v>14.642006802999999</v>
      </c>
      <c r="E126" s="16"/>
    </row>
    <row r="127" spans="2:5" x14ac:dyDescent="0.2">
      <c r="B127" s="54">
        <v>44075</v>
      </c>
      <c r="C127" s="88">
        <v>14.373892023</v>
      </c>
      <c r="D127" s="89">
        <v>14.192147034</v>
      </c>
      <c r="E127" s="16"/>
    </row>
    <row r="128" spans="2:5" x14ac:dyDescent="0.2">
      <c r="B128" s="54">
        <v>44105</v>
      </c>
      <c r="C128" s="88">
        <v>14.476263400000001</v>
      </c>
      <c r="D128" s="89">
        <v>14.010563380000001</v>
      </c>
      <c r="E128" s="16"/>
    </row>
    <row r="129" spans="2:5" x14ac:dyDescent="0.2">
      <c r="B129" s="54">
        <v>44136</v>
      </c>
      <c r="C129" s="88">
        <v>14.147598253</v>
      </c>
      <c r="D129" s="89">
        <v>14.230848861</v>
      </c>
      <c r="E129" s="16"/>
    </row>
    <row r="130" spans="2:5" x14ac:dyDescent="0.2">
      <c r="B130" s="54">
        <v>44166</v>
      </c>
      <c r="C130" s="88">
        <v>14.032674118999999</v>
      </c>
      <c r="D130" s="89">
        <v>13.95721393</v>
      </c>
      <c r="E130" s="16"/>
    </row>
    <row r="131" spans="2:5" x14ac:dyDescent="0.2">
      <c r="B131" s="54">
        <v>44197</v>
      </c>
      <c r="C131" s="88">
        <v>15.012389381</v>
      </c>
      <c r="D131" s="89">
        <v>15.273972603000001</v>
      </c>
      <c r="E131" s="16"/>
    </row>
    <row r="132" spans="2:5" x14ac:dyDescent="0.2">
      <c r="B132" s="54">
        <v>44228</v>
      </c>
      <c r="C132" s="88">
        <v>13.73198594</v>
      </c>
      <c r="D132" s="89">
        <v>13.316526611</v>
      </c>
      <c r="E132" s="16"/>
    </row>
    <row r="133" spans="2:5" x14ac:dyDescent="0.2">
      <c r="B133" s="54">
        <v>44256</v>
      </c>
      <c r="C133" s="88">
        <v>14.273692191</v>
      </c>
      <c r="D133" s="89">
        <v>14.294070512999999</v>
      </c>
      <c r="E133" s="16"/>
    </row>
    <row r="134" spans="2:5" x14ac:dyDescent="0.2">
      <c r="B134" s="54">
        <v>44287</v>
      </c>
      <c r="C134" s="88">
        <v>13.847352024999999</v>
      </c>
      <c r="D134" s="89">
        <v>13.993103447999999</v>
      </c>
      <c r="E134" s="16"/>
    </row>
    <row r="135" spans="2:5" x14ac:dyDescent="0.2">
      <c r="B135" s="54">
        <v>44317</v>
      </c>
      <c r="C135" s="88">
        <v>14.443683409</v>
      </c>
      <c r="D135" s="89">
        <v>14.633440514</v>
      </c>
      <c r="E135" s="16"/>
    </row>
    <row r="136" spans="2:5" x14ac:dyDescent="0.2">
      <c r="B136" s="54">
        <v>44348</v>
      </c>
      <c r="C136" s="88">
        <v>14.279826463999999</v>
      </c>
      <c r="D136" s="89">
        <v>13.660606060999999</v>
      </c>
      <c r="E136" s="16"/>
    </row>
    <row r="137" spans="2:5" x14ac:dyDescent="0.2">
      <c r="B137" s="54">
        <v>44378</v>
      </c>
      <c r="C137" s="88">
        <v>14.369795342</v>
      </c>
      <c r="D137" s="89">
        <v>14.728993187</v>
      </c>
      <c r="E137" s="16"/>
    </row>
    <row r="138" spans="2:5" x14ac:dyDescent="0.2">
      <c r="B138" s="54">
        <v>44409</v>
      </c>
      <c r="C138" s="88">
        <v>14.491691843</v>
      </c>
      <c r="D138" s="89">
        <v>14.402515723</v>
      </c>
      <c r="E138" s="16"/>
    </row>
    <row r="139" spans="2:5" x14ac:dyDescent="0.2">
      <c r="B139" s="54">
        <v>44440</v>
      </c>
      <c r="C139" s="88">
        <v>14.172667757999999</v>
      </c>
      <c r="D139" s="89">
        <v>14.316409791</v>
      </c>
      <c r="E139" s="16"/>
    </row>
    <row r="140" spans="2:5" x14ac:dyDescent="0.2">
      <c r="B140" s="54">
        <v>44470</v>
      </c>
      <c r="C140" s="88">
        <v>14.859296482</v>
      </c>
      <c r="D140" s="89">
        <v>14.928838950999999</v>
      </c>
      <c r="E140" s="16"/>
    </row>
    <row r="141" spans="2:5" x14ac:dyDescent="0.2">
      <c r="B141" s="54">
        <v>44501</v>
      </c>
      <c r="C141" s="88">
        <v>13.922949461</v>
      </c>
      <c r="D141" s="89">
        <v>14.102040816000001</v>
      </c>
      <c r="E141" s="16"/>
    </row>
    <row r="142" spans="2:5" x14ac:dyDescent="0.2">
      <c r="B142" s="54">
        <v>44531</v>
      </c>
      <c r="C142" s="88">
        <v>14.163346614</v>
      </c>
      <c r="D142" s="89">
        <v>14.495040576999999</v>
      </c>
      <c r="E142" s="16"/>
    </row>
    <row r="143" spans="2:5" x14ac:dyDescent="0.2">
      <c r="B143" s="54">
        <v>44562</v>
      </c>
      <c r="C143" s="88">
        <v>14.874414246000001</v>
      </c>
      <c r="D143" s="89">
        <v>15.168032787</v>
      </c>
      <c r="E143" s="16"/>
    </row>
    <row r="144" spans="2:5" x14ac:dyDescent="0.2">
      <c r="B144" s="54">
        <v>44593</v>
      </c>
      <c r="C144" s="88">
        <v>13.504915103</v>
      </c>
      <c r="D144" s="89">
        <v>13.918997106999999</v>
      </c>
      <c r="E144" s="16"/>
    </row>
    <row r="145" spans="2:5" x14ac:dyDescent="0.2">
      <c r="B145" s="54">
        <v>44621</v>
      </c>
      <c r="C145" s="88">
        <v>14.180576630999999</v>
      </c>
      <c r="D145" s="89">
        <v>14.821180556</v>
      </c>
      <c r="E145" s="16"/>
    </row>
    <row r="146" spans="2:5" x14ac:dyDescent="0.2">
      <c r="B146" s="54">
        <v>44652</v>
      </c>
      <c r="C146" s="88">
        <v>14.176006314</v>
      </c>
      <c r="D146" s="89">
        <v>14.501782531</v>
      </c>
      <c r="E146" s="16"/>
    </row>
    <row r="147" spans="2:5" x14ac:dyDescent="0.2">
      <c r="B147" s="54">
        <v>44682</v>
      </c>
      <c r="C147" s="88">
        <v>14.307119204999999</v>
      </c>
      <c r="D147" s="89">
        <v>14.869070209</v>
      </c>
      <c r="E147" s="16"/>
    </row>
    <row r="148" spans="2:5" x14ac:dyDescent="0.2">
      <c r="B148" s="54">
        <v>44713</v>
      </c>
      <c r="C148" s="88">
        <v>14.157377049000001</v>
      </c>
      <c r="D148" s="89">
        <v>14.642589118</v>
      </c>
      <c r="E148" s="16"/>
    </row>
    <row r="149" spans="2:5" x14ac:dyDescent="0.2">
      <c r="B149" s="54">
        <v>44743</v>
      </c>
      <c r="C149" s="88">
        <v>14.490725125999999</v>
      </c>
      <c r="D149" s="89">
        <v>14.963403477</v>
      </c>
      <c r="E149" s="16"/>
    </row>
    <row r="150" spans="2:5" x14ac:dyDescent="0.2">
      <c r="B150" s="54">
        <v>44774</v>
      </c>
      <c r="C150" s="88">
        <v>14.061491160999999</v>
      </c>
      <c r="D150" s="89">
        <v>14.119307832000001</v>
      </c>
      <c r="E150" s="16"/>
    </row>
    <row r="151" spans="2:5" x14ac:dyDescent="0.2">
      <c r="B151" s="54">
        <v>44805</v>
      </c>
      <c r="C151" s="88">
        <v>13.798224374</v>
      </c>
      <c r="D151" s="89">
        <v>14.420152091</v>
      </c>
      <c r="E151" s="16"/>
    </row>
    <row r="152" spans="2:5" x14ac:dyDescent="0.2">
      <c r="B152" s="54">
        <v>44835</v>
      </c>
      <c r="C152" s="88">
        <v>14.29248366</v>
      </c>
      <c r="D152" s="89">
        <v>14.451361867999999</v>
      </c>
      <c r="E152" s="16"/>
    </row>
    <row r="153" spans="2:5" x14ac:dyDescent="0.2">
      <c r="B153" s="54">
        <v>44866</v>
      </c>
      <c r="C153" s="88">
        <v>13.649920255</v>
      </c>
      <c r="D153" s="89">
        <v>13.967839196</v>
      </c>
      <c r="E153" s="16"/>
    </row>
    <row r="154" spans="2:5" x14ac:dyDescent="0.2">
      <c r="B154" s="54">
        <v>44896</v>
      </c>
      <c r="C154" s="88">
        <v>14.513377926</v>
      </c>
      <c r="D154" s="89">
        <v>13.938979964</v>
      </c>
      <c r="E154" s="16"/>
    </row>
    <row r="155" spans="2:5" x14ac:dyDescent="0.2">
      <c r="B155" s="54">
        <v>44927</v>
      </c>
      <c r="C155" s="88">
        <v>15.430060816999999</v>
      </c>
      <c r="D155" s="89">
        <v>14.959183673</v>
      </c>
      <c r="E155" s="16"/>
    </row>
    <row r="156" spans="2:5" x14ac:dyDescent="0.2">
      <c r="B156" s="54">
        <v>44958</v>
      </c>
      <c r="C156" s="88">
        <v>13.328007519</v>
      </c>
      <c r="D156" s="89">
        <v>13.215727949</v>
      </c>
      <c r="E156" s="16"/>
    </row>
    <row r="157" spans="2:5" x14ac:dyDescent="0.2">
      <c r="B157" s="54">
        <v>44986</v>
      </c>
      <c r="C157" s="88">
        <v>14.447480786</v>
      </c>
      <c r="D157" s="89">
        <v>14.587831207000001</v>
      </c>
      <c r="E157" s="16"/>
    </row>
    <row r="158" spans="2:5" x14ac:dyDescent="0.2">
      <c r="B158" s="54">
        <v>45017</v>
      </c>
      <c r="C158" s="88">
        <v>14.131100478</v>
      </c>
      <c r="D158" s="89">
        <v>14.317021277</v>
      </c>
      <c r="E158" s="16"/>
    </row>
    <row r="159" spans="2:5" x14ac:dyDescent="0.2">
      <c r="B159" s="54">
        <v>45047</v>
      </c>
      <c r="C159" s="88">
        <v>13.769455253</v>
      </c>
      <c r="D159" s="89">
        <v>14.108138239000001</v>
      </c>
      <c r="E159" s="16"/>
    </row>
    <row r="160" spans="2:5" x14ac:dyDescent="0.2">
      <c r="B160" s="54">
        <v>45078</v>
      </c>
      <c r="C160" s="88">
        <v>14.446028513</v>
      </c>
      <c r="D160" s="89">
        <v>13.717090068999999</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14.325712589</v>
      </c>
      <c r="D167" s="87">
        <v>14.257389162999999</v>
      </c>
      <c r="E167" s="16"/>
    </row>
    <row r="168" spans="2:5" x14ac:dyDescent="0.2">
      <c r="B168" s="54">
        <v>43678</v>
      </c>
      <c r="C168" s="88">
        <v>14.130113810999999</v>
      </c>
      <c r="D168" s="89">
        <v>14.387856257999999</v>
      </c>
      <c r="E168" s="16"/>
    </row>
    <row r="169" spans="2:5" x14ac:dyDescent="0.2">
      <c r="B169" s="54">
        <v>43709</v>
      </c>
      <c r="C169" s="88">
        <v>14.208098241</v>
      </c>
      <c r="D169" s="89">
        <v>14.175493250000001</v>
      </c>
      <c r="E169" s="16"/>
    </row>
    <row r="170" spans="2:5" x14ac:dyDescent="0.2">
      <c r="B170" s="54">
        <v>43739</v>
      </c>
      <c r="C170" s="88">
        <v>14.328191168</v>
      </c>
      <c r="D170" s="89">
        <v>14.200313972</v>
      </c>
      <c r="E170" s="16"/>
    </row>
    <row r="171" spans="2:5" x14ac:dyDescent="0.2">
      <c r="B171" s="54">
        <v>43770</v>
      </c>
      <c r="C171" s="88">
        <v>14.188726254000001</v>
      </c>
      <c r="D171" s="89">
        <v>14.021819402</v>
      </c>
      <c r="E171" s="16"/>
    </row>
    <row r="172" spans="2:5" x14ac:dyDescent="0.2">
      <c r="B172" s="54">
        <v>43800</v>
      </c>
      <c r="C172" s="88">
        <v>14.429525931000001</v>
      </c>
      <c r="D172" s="89">
        <v>14.282132768</v>
      </c>
      <c r="E172" s="16"/>
    </row>
    <row r="173" spans="2:5" x14ac:dyDescent="0.2">
      <c r="B173" s="54">
        <v>43831</v>
      </c>
      <c r="C173" s="88">
        <v>14.637629534</v>
      </c>
      <c r="D173" s="89">
        <v>14.540636041999999</v>
      </c>
      <c r="E173" s="16"/>
    </row>
    <row r="174" spans="2:5" x14ac:dyDescent="0.2">
      <c r="B174" s="54">
        <v>43862</v>
      </c>
      <c r="C174" s="88">
        <v>14.184152139</v>
      </c>
      <c r="D174" s="89">
        <v>14.034227241</v>
      </c>
      <c r="E174" s="16"/>
    </row>
    <row r="175" spans="2:5" x14ac:dyDescent="0.2">
      <c r="B175" s="54">
        <v>43891</v>
      </c>
      <c r="C175" s="88">
        <v>14.844925125</v>
      </c>
      <c r="D175" s="89">
        <v>14.538968167</v>
      </c>
      <c r="E175" s="16"/>
    </row>
    <row r="176" spans="2:5" x14ac:dyDescent="0.2">
      <c r="B176" s="54">
        <v>43922</v>
      </c>
      <c r="C176" s="88">
        <v>14.849854227</v>
      </c>
      <c r="D176" s="89">
        <v>14.618689581</v>
      </c>
      <c r="E176" s="16"/>
    </row>
    <row r="177" spans="2:5" x14ac:dyDescent="0.2">
      <c r="B177" s="54">
        <v>43952</v>
      </c>
      <c r="C177" s="88">
        <v>15.22007941</v>
      </c>
      <c r="D177" s="89">
        <v>14.497294047</v>
      </c>
      <c r="E177" s="16"/>
    </row>
    <row r="178" spans="2:5" x14ac:dyDescent="0.2">
      <c r="B178" s="54">
        <v>43983</v>
      </c>
      <c r="C178" s="88">
        <v>14.213967310999999</v>
      </c>
      <c r="D178" s="89">
        <v>14.225462703</v>
      </c>
      <c r="E178" s="16"/>
    </row>
    <row r="179" spans="2:5" x14ac:dyDescent="0.2">
      <c r="B179" s="54">
        <v>44013</v>
      </c>
      <c r="C179" s="88">
        <v>15.300880626</v>
      </c>
      <c r="D179" s="89">
        <v>14.527041357</v>
      </c>
      <c r="E179" s="16"/>
    </row>
    <row r="180" spans="2:5" x14ac:dyDescent="0.2">
      <c r="B180" s="54">
        <v>44044</v>
      </c>
      <c r="C180" s="88">
        <v>15.123634557999999</v>
      </c>
      <c r="D180" s="89">
        <v>14.501048217999999</v>
      </c>
      <c r="E180" s="16"/>
    </row>
    <row r="181" spans="2:5" x14ac:dyDescent="0.2">
      <c r="B181" s="54">
        <v>44075</v>
      </c>
      <c r="C181" s="88">
        <v>14.528776978</v>
      </c>
      <c r="D181" s="89">
        <v>13.992172211</v>
      </c>
      <c r="E181" s="16"/>
    </row>
    <row r="182" spans="2:5" x14ac:dyDescent="0.2">
      <c r="B182" s="54">
        <v>44105</v>
      </c>
      <c r="C182" s="88">
        <v>14.738337574000001</v>
      </c>
      <c r="D182" s="89">
        <v>14.083683964</v>
      </c>
      <c r="E182" s="16"/>
    </row>
    <row r="183" spans="2:5" x14ac:dyDescent="0.2">
      <c r="B183" s="54">
        <v>44136</v>
      </c>
      <c r="C183" s="88">
        <v>14.60537096</v>
      </c>
      <c r="D183" s="89">
        <v>14.844148936</v>
      </c>
      <c r="E183" s="16"/>
    </row>
    <row r="184" spans="2:5" x14ac:dyDescent="0.2">
      <c r="B184" s="54">
        <v>44166</v>
      </c>
      <c r="C184" s="88">
        <v>14.472522523</v>
      </c>
      <c r="D184" s="89">
        <v>14.336457819</v>
      </c>
      <c r="E184" s="16"/>
    </row>
    <row r="185" spans="2:5" x14ac:dyDescent="0.2">
      <c r="B185" s="54">
        <v>44197</v>
      </c>
      <c r="C185" s="88">
        <v>15.551776650000001</v>
      </c>
      <c r="D185" s="89">
        <v>15.396355353000001</v>
      </c>
      <c r="E185" s="16"/>
    </row>
    <row r="186" spans="2:5" x14ac:dyDescent="0.2">
      <c r="B186" s="54">
        <v>44228</v>
      </c>
      <c r="C186" s="88">
        <v>13.784351145</v>
      </c>
      <c r="D186" s="89">
        <v>14.051606108</v>
      </c>
      <c r="E186" s="16"/>
    </row>
    <row r="187" spans="2:5" x14ac:dyDescent="0.2">
      <c r="B187" s="54">
        <v>44256</v>
      </c>
      <c r="C187" s="88">
        <v>14.429471033</v>
      </c>
      <c r="D187" s="89">
        <v>14.561725561999999</v>
      </c>
      <c r="E187" s="16"/>
    </row>
    <row r="188" spans="2:5" x14ac:dyDescent="0.2">
      <c r="B188" s="54">
        <v>44287</v>
      </c>
      <c r="C188" s="88">
        <v>14.099624843999999</v>
      </c>
      <c r="D188" s="89">
        <v>14.092866755999999</v>
      </c>
      <c r="E188" s="16"/>
    </row>
    <row r="189" spans="2:5" x14ac:dyDescent="0.2">
      <c r="B189" s="54">
        <v>44317</v>
      </c>
      <c r="C189" s="88">
        <v>14.96835443</v>
      </c>
      <c r="D189" s="89">
        <v>14.556258473</v>
      </c>
      <c r="E189" s="16"/>
    </row>
    <row r="190" spans="2:5" x14ac:dyDescent="0.2">
      <c r="B190" s="54">
        <v>44348</v>
      </c>
      <c r="C190" s="88">
        <v>14.008190328</v>
      </c>
      <c r="D190" s="89">
        <v>14.064602961</v>
      </c>
      <c r="E190" s="16"/>
    </row>
    <row r="191" spans="2:5" x14ac:dyDescent="0.2">
      <c r="B191" s="54">
        <v>44378</v>
      </c>
      <c r="C191" s="88">
        <v>14.715930902</v>
      </c>
      <c r="D191" s="89">
        <v>14.33868974</v>
      </c>
      <c r="E191" s="16"/>
    </row>
    <row r="192" spans="2:5" x14ac:dyDescent="0.2">
      <c r="B192" s="54">
        <v>44409</v>
      </c>
      <c r="C192" s="88">
        <v>14.651639343999999</v>
      </c>
      <c r="D192" s="89">
        <v>14.655317164</v>
      </c>
      <c r="E192" s="16"/>
    </row>
    <row r="193" spans="2:5" x14ac:dyDescent="0.2">
      <c r="B193" s="54">
        <v>44440</v>
      </c>
      <c r="C193" s="88">
        <v>14.137106918000001</v>
      </c>
      <c r="D193" s="89">
        <v>14.004113111000001</v>
      </c>
      <c r="E193" s="16"/>
    </row>
    <row r="194" spans="2:5" x14ac:dyDescent="0.2">
      <c r="B194" s="54">
        <v>44470</v>
      </c>
      <c r="C194" s="88">
        <v>14.802910603000001</v>
      </c>
      <c r="D194" s="89">
        <v>14.56464504</v>
      </c>
      <c r="E194" s="16"/>
    </row>
    <row r="195" spans="2:5" x14ac:dyDescent="0.2">
      <c r="B195" s="54">
        <v>44501</v>
      </c>
      <c r="C195" s="88">
        <v>14.202892386</v>
      </c>
      <c r="D195" s="89">
        <v>14.345170455</v>
      </c>
      <c r="E195" s="16"/>
    </row>
    <row r="196" spans="2:5" x14ac:dyDescent="0.2">
      <c r="B196" s="54">
        <v>44531</v>
      </c>
      <c r="C196" s="88">
        <v>14.193347192999999</v>
      </c>
      <c r="D196" s="89">
        <v>14.101788171000001</v>
      </c>
      <c r="E196" s="16"/>
    </row>
    <row r="197" spans="2:5" x14ac:dyDescent="0.2">
      <c r="B197" s="54">
        <v>44562</v>
      </c>
      <c r="C197" s="88">
        <v>15.000983767999999</v>
      </c>
      <c r="D197" s="89">
        <v>15.001552795</v>
      </c>
      <c r="E197" s="16"/>
    </row>
    <row r="198" spans="2:5" x14ac:dyDescent="0.2">
      <c r="B198" s="54">
        <v>44593</v>
      </c>
      <c r="C198" s="88">
        <v>14.049928673</v>
      </c>
      <c r="D198" s="89">
        <v>13.851533082</v>
      </c>
      <c r="E198" s="16"/>
    </row>
    <row r="199" spans="2:5" x14ac:dyDescent="0.2">
      <c r="B199" s="54">
        <v>44621</v>
      </c>
      <c r="C199" s="88">
        <v>14.676256078</v>
      </c>
      <c r="D199" s="89">
        <v>14.462666056</v>
      </c>
      <c r="E199" s="16"/>
    </row>
    <row r="200" spans="2:5" x14ac:dyDescent="0.2">
      <c r="B200" s="54">
        <v>44652</v>
      </c>
      <c r="C200" s="88">
        <v>14.206287682999999</v>
      </c>
      <c r="D200" s="89">
        <v>14.522423664</v>
      </c>
      <c r="E200" s="16"/>
    </row>
    <row r="201" spans="2:5" x14ac:dyDescent="0.2">
      <c r="B201" s="54">
        <v>44682</v>
      </c>
      <c r="C201" s="88">
        <v>14.440502919</v>
      </c>
      <c r="D201" s="89">
        <v>14.663573086</v>
      </c>
      <c r="E201" s="16"/>
    </row>
    <row r="202" spans="2:5" x14ac:dyDescent="0.2">
      <c r="B202" s="54">
        <v>44713</v>
      </c>
      <c r="C202" s="88">
        <v>14.295343681</v>
      </c>
      <c r="D202" s="89">
        <v>14.120247148000001</v>
      </c>
      <c r="E202" s="16"/>
    </row>
    <row r="203" spans="2:5" x14ac:dyDescent="0.2">
      <c r="B203" s="54">
        <v>44743</v>
      </c>
      <c r="C203" s="88">
        <v>14.792035397999999</v>
      </c>
      <c r="D203" s="89">
        <v>14.954589371999999</v>
      </c>
      <c r="E203" s="16"/>
    </row>
    <row r="204" spans="2:5" x14ac:dyDescent="0.2">
      <c r="B204" s="54">
        <v>44774</v>
      </c>
      <c r="C204" s="88">
        <v>14.265400844</v>
      </c>
      <c r="D204" s="89">
        <v>14.407139629</v>
      </c>
      <c r="E204" s="16"/>
    </row>
    <row r="205" spans="2:5" x14ac:dyDescent="0.2">
      <c r="B205" s="54">
        <v>44805</v>
      </c>
      <c r="C205" s="88">
        <v>14.327123050000001</v>
      </c>
      <c r="D205" s="89">
        <v>14.327884166</v>
      </c>
      <c r="E205" s="16"/>
    </row>
    <row r="206" spans="2:5" x14ac:dyDescent="0.2">
      <c r="B206" s="54">
        <v>44835</v>
      </c>
      <c r="C206" s="88">
        <v>14.782721382</v>
      </c>
      <c r="D206" s="89">
        <v>14.653460621000001</v>
      </c>
      <c r="E206" s="16"/>
    </row>
    <row r="207" spans="2:5" x14ac:dyDescent="0.2">
      <c r="B207" s="54">
        <v>44866</v>
      </c>
      <c r="C207" s="88">
        <v>14.174872666000001</v>
      </c>
      <c r="D207" s="89">
        <v>14.033427495</v>
      </c>
      <c r="E207" s="16"/>
    </row>
    <row r="208" spans="2:5" x14ac:dyDescent="0.2">
      <c r="B208" s="54">
        <v>44896</v>
      </c>
      <c r="C208" s="88">
        <v>14.646408839999999</v>
      </c>
      <c r="D208" s="89">
        <v>14.455155875000001</v>
      </c>
      <c r="E208" s="16"/>
    </row>
    <row r="209" spans="2:5" x14ac:dyDescent="0.2">
      <c r="B209" s="54">
        <v>44927</v>
      </c>
      <c r="C209" s="88">
        <v>14.980724024000001</v>
      </c>
      <c r="D209" s="89">
        <v>14.821256039</v>
      </c>
      <c r="E209" s="16"/>
    </row>
    <row r="210" spans="2:5" x14ac:dyDescent="0.2">
      <c r="B210" s="54">
        <v>44958</v>
      </c>
      <c r="C210" s="88">
        <v>13.6239819</v>
      </c>
      <c r="D210" s="89">
        <v>14.046441191</v>
      </c>
      <c r="E210" s="16"/>
    </row>
    <row r="211" spans="2:5" x14ac:dyDescent="0.2">
      <c r="B211" s="54">
        <v>44986</v>
      </c>
      <c r="C211" s="88">
        <v>14.79132675</v>
      </c>
      <c r="D211" s="89">
        <v>14.494628678</v>
      </c>
      <c r="E211" s="16"/>
    </row>
    <row r="212" spans="2:5" x14ac:dyDescent="0.2">
      <c r="B212" s="54">
        <v>45017</v>
      </c>
      <c r="C212" s="88">
        <v>14.776418787000001</v>
      </c>
      <c r="D212" s="89">
        <v>14.482531646</v>
      </c>
      <c r="E212" s="16"/>
    </row>
    <row r="213" spans="2:5" x14ac:dyDescent="0.2">
      <c r="B213" s="54">
        <v>45047</v>
      </c>
      <c r="C213" s="88">
        <v>14.593308199999999</v>
      </c>
      <c r="D213" s="89">
        <v>14.771798705</v>
      </c>
      <c r="E213" s="16"/>
    </row>
    <row r="214" spans="2:5" x14ac:dyDescent="0.2">
      <c r="B214" s="54">
        <v>45078</v>
      </c>
      <c r="C214" s="88">
        <v>14.384732824</v>
      </c>
      <c r="D214" s="89">
        <v>14.516785910999999</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2" t="s">
        <v>3795</v>
      </c>
      <c r="D4" s="193"/>
      <c r="E4" s="193"/>
      <c r="F4" s="193"/>
      <c r="G4" s="193"/>
      <c r="H4" s="194"/>
    </row>
    <row r="5" spans="2:10" x14ac:dyDescent="0.2">
      <c r="B5" s="195" t="s">
        <v>489</v>
      </c>
      <c r="C5" s="28" t="s">
        <v>580</v>
      </c>
      <c r="D5" s="29" t="s">
        <v>581</v>
      </c>
      <c r="E5" s="29" t="s">
        <v>582</v>
      </c>
      <c r="F5" s="29" t="s">
        <v>583</v>
      </c>
      <c r="G5" s="29" t="s">
        <v>584</v>
      </c>
      <c r="H5" s="30" t="s">
        <v>585</v>
      </c>
    </row>
    <row r="6" spans="2:10" x14ac:dyDescent="0.2">
      <c r="B6" s="196"/>
      <c r="C6" s="31" t="s">
        <v>586</v>
      </c>
      <c r="D6" s="32" t="s">
        <v>587</v>
      </c>
      <c r="E6" s="32" t="s">
        <v>588</v>
      </c>
      <c r="F6" s="32" t="s">
        <v>589</v>
      </c>
      <c r="G6" s="32" t="s">
        <v>590</v>
      </c>
      <c r="H6" s="33" t="s">
        <v>591</v>
      </c>
    </row>
    <row r="7" spans="2:10" ht="15" customHeight="1" x14ac:dyDescent="0.2">
      <c r="B7" s="197" t="s">
        <v>615</v>
      </c>
      <c r="C7" s="18" t="s">
        <v>592</v>
      </c>
      <c r="D7" s="19" t="s">
        <v>593</v>
      </c>
      <c r="E7" s="19" t="s">
        <v>594</v>
      </c>
      <c r="F7" s="19" t="s">
        <v>595</v>
      </c>
      <c r="G7" s="19" t="s">
        <v>596</v>
      </c>
      <c r="H7" s="20" t="s">
        <v>597</v>
      </c>
    </row>
    <row r="8" spans="2:10" x14ac:dyDescent="0.2">
      <c r="B8" s="198"/>
      <c r="C8" s="24" t="s">
        <v>598</v>
      </c>
      <c r="D8" s="25" t="s">
        <v>599</v>
      </c>
      <c r="E8" s="25" t="s">
        <v>600</v>
      </c>
      <c r="F8" s="25" t="s">
        <v>601</v>
      </c>
      <c r="G8" s="25" t="s">
        <v>602</v>
      </c>
      <c r="H8" s="37" t="s">
        <v>603</v>
      </c>
    </row>
    <row r="9" spans="2:10" x14ac:dyDescent="0.2">
      <c r="B9" s="198"/>
      <c r="C9" s="24" t="s">
        <v>604</v>
      </c>
      <c r="D9" s="25" t="s">
        <v>605</v>
      </c>
      <c r="E9" s="25" t="s">
        <v>606</v>
      </c>
      <c r="F9" s="25" t="s">
        <v>607</v>
      </c>
      <c r="G9" s="25" t="s">
        <v>608</v>
      </c>
      <c r="H9" s="26" t="s">
        <v>609</v>
      </c>
    </row>
    <row r="10" spans="2:10" x14ac:dyDescent="0.2">
      <c r="B10" s="199"/>
      <c r="C10" s="21" t="s">
        <v>610</v>
      </c>
      <c r="D10" s="22" t="s">
        <v>611</v>
      </c>
      <c r="E10" s="22" t="s">
        <v>612</v>
      </c>
      <c r="F10" s="22" t="s">
        <v>613</v>
      </c>
      <c r="G10" s="22" t="s">
        <v>614</v>
      </c>
      <c r="H10" s="23"/>
    </row>
    <row r="11" spans="2:10" x14ac:dyDescent="0.2">
      <c r="B11" s="195" t="s">
        <v>491</v>
      </c>
      <c r="C11" s="18" t="s">
        <v>616</v>
      </c>
      <c r="D11" s="19" t="s">
        <v>617</v>
      </c>
      <c r="E11" s="19" t="s">
        <v>618</v>
      </c>
      <c r="F11" s="19" t="s">
        <v>619</v>
      </c>
      <c r="G11" s="19" t="s">
        <v>620</v>
      </c>
      <c r="H11" s="20" t="s">
        <v>621</v>
      </c>
    </row>
    <row r="12" spans="2:10" x14ac:dyDescent="0.2">
      <c r="B12" s="196"/>
      <c r="C12" s="21" t="s">
        <v>622</v>
      </c>
      <c r="D12" s="22" t="s">
        <v>623</v>
      </c>
      <c r="E12" s="22"/>
      <c r="F12" s="22"/>
      <c r="G12" s="22"/>
      <c r="H12" s="91"/>
    </row>
    <row r="13" spans="2:10" x14ac:dyDescent="0.2">
      <c r="B13" s="195" t="s">
        <v>65</v>
      </c>
      <c r="C13" s="18" t="s">
        <v>624</v>
      </c>
      <c r="D13" s="19" t="s">
        <v>625</v>
      </c>
      <c r="E13" s="19" t="s">
        <v>626</v>
      </c>
      <c r="F13" s="19" t="s">
        <v>627</v>
      </c>
      <c r="G13" s="19" t="s">
        <v>628</v>
      </c>
      <c r="H13" s="20" t="s">
        <v>629</v>
      </c>
    </row>
    <row r="14" spans="2:10" x14ac:dyDescent="0.2">
      <c r="B14" s="196"/>
      <c r="C14" s="24" t="s">
        <v>630</v>
      </c>
      <c r="D14" s="25" t="s">
        <v>631</v>
      </c>
      <c r="E14" s="25" t="s">
        <v>632</v>
      </c>
      <c r="F14" s="25" t="s">
        <v>633</v>
      </c>
      <c r="G14" s="25" t="s">
        <v>634</v>
      </c>
      <c r="H14" s="26" t="s">
        <v>635</v>
      </c>
    </row>
    <row r="15" spans="2:10" x14ac:dyDescent="0.2">
      <c r="B15" s="196"/>
      <c r="C15" s="24" t="s">
        <v>636</v>
      </c>
      <c r="D15" s="25" t="s">
        <v>637</v>
      </c>
      <c r="E15" s="25" t="s">
        <v>638</v>
      </c>
      <c r="F15" s="25" t="s">
        <v>639</v>
      </c>
      <c r="G15" s="25" t="s">
        <v>640</v>
      </c>
      <c r="H15" s="26"/>
    </row>
    <row r="16" spans="2:10" x14ac:dyDescent="0.2">
      <c r="B16" s="195" t="s">
        <v>115</v>
      </c>
      <c r="C16" s="28" t="s">
        <v>641</v>
      </c>
      <c r="D16" s="29" t="s">
        <v>642</v>
      </c>
      <c r="E16" s="29" t="s">
        <v>643</v>
      </c>
      <c r="F16" s="29" t="s">
        <v>644</v>
      </c>
      <c r="G16" s="29" t="s">
        <v>645</v>
      </c>
      <c r="H16" s="30" t="s">
        <v>646</v>
      </c>
    </row>
    <row r="17" spans="2:9" x14ac:dyDescent="0.2">
      <c r="B17" s="196"/>
      <c r="C17" s="31" t="s">
        <v>647</v>
      </c>
      <c r="D17" s="32" t="s">
        <v>648</v>
      </c>
      <c r="E17" s="32" t="s">
        <v>649</v>
      </c>
      <c r="F17" s="32" t="s">
        <v>650</v>
      </c>
      <c r="G17" s="32" t="s">
        <v>651</v>
      </c>
      <c r="H17" s="33" t="s">
        <v>652</v>
      </c>
      <c r="I17" s="90"/>
    </row>
    <row r="18" spans="2:9" x14ac:dyDescent="0.2">
      <c r="B18" s="196"/>
      <c r="C18" s="31" t="s">
        <v>653</v>
      </c>
      <c r="D18" s="32" t="s">
        <v>654</v>
      </c>
      <c r="E18" s="32" t="s">
        <v>655</v>
      </c>
      <c r="F18" s="32" t="s">
        <v>656</v>
      </c>
      <c r="G18" s="32" t="s">
        <v>657</v>
      </c>
      <c r="H18" s="33" t="s">
        <v>658</v>
      </c>
    </row>
    <row r="19" spans="2:9" x14ac:dyDescent="0.2">
      <c r="B19" s="196"/>
      <c r="C19" s="31" t="s">
        <v>659</v>
      </c>
      <c r="D19" s="32" t="s">
        <v>660</v>
      </c>
      <c r="E19" s="32" t="s">
        <v>661</v>
      </c>
      <c r="F19" s="32" t="s">
        <v>662</v>
      </c>
      <c r="G19" s="32" t="s">
        <v>663</v>
      </c>
      <c r="H19" s="33" t="s">
        <v>664</v>
      </c>
    </row>
    <row r="20" spans="2:9" x14ac:dyDescent="0.2">
      <c r="B20" s="196"/>
      <c r="C20" s="109" t="s">
        <v>665</v>
      </c>
      <c r="D20" s="110"/>
      <c r="E20" s="110"/>
      <c r="F20" s="110"/>
      <c r="G20" s="110"/>
      <c r="H20" s="111"/>
    </row>
    <row r="21" spans="2:9" x14ac:dyDescent="0.2">
      <c r="B21" s="197" t="s">
        <v>486</v>
      </c>
      <c r="C21" s="18" t="s">
        <v>666</v>
      </c>
      <c r="D21" s="19" t="s">
        <v>667</v>
      </c>
      <c r="E21" s="19" t="s">
        <v>668</v>
      </c>
      <c r="F21" s="19" t="s">
        <v>669</v>
      </c>
      <c r="G21" s="19" t="s">
        <v>670</v>
      </c>
      <c r="H21" s="20" t="s">
        <v>671</v>
      </c>
    </row>
    <row r="22" spans="2:9" x14ac:dyDescent="0.2">
      <c r="B22" s="198"/>
      <c r="C22" s="24" t="s">
        <v>672</v>
      </c>
      <c r="D22" s="25" t="s">
        <v>673</v>
      </c>
      <c r="E22" s="25" t="s">
        <v>674</v>
      </c>
      <c r="F22" s="25" t="s">
        <v>675</v>
      </c>
      <c r="G22" s="25" t="s">
        <v>676</v>
      </c>
      <c r="H22" s="26" t="s">
        <v>677</v>
      </c>
    </row>
    <row r="23" spans="2:9" x14ac:dyDescent="0.2">
      <c r="B23" s="198"/>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5" t="s">
        <v>4074</v>
      </c>
      <c r="C25" s="34" t="s">
        <v>4076</v>
      </c>
      <c r="D25" s="35" t="s">
        <v>4077</v>
      </c>
      <c r="E25" s="35" t="s">
        <v>4078</v>
      </c>
      <c r="F25" s="35" t="s">
        <v>4079</v>
      </c>
      <c r="G25" s="35" t="s">
        <v>4080</v>
      </c>
      <c r="H25" s="36" t="s">
        <v>4081</v>
      </c>
    </row>
    <row r="26" spans="2:9" x14ac:dyDescent="0.2">
      <c r="B26" s="196"/>
      <c r="C26" s="164" t="s">
        <v>4082</v>
      </c>
      <c r="D26" s="165" t="s">
        <v>4083</v>
      </c>
      <c r="E26" s="165" t="s">
        <v>4084</v>
      </c>
      <c r="F26" s="165" t="s">
        <v>4085</v>
      </c>
      <c r="G26" s="165" t="s">
        <v>4086</v>
      </c>
      <c r="H26" s="166" t="s">
        <v>4087</v>
      </c>
    </row>
    <row r="27" spans="2:9" x14ac:dyDescent="0.2">
      <c r="B27" s="200"/>
      <c r="C27" s="167" t="s">
        <v>4088</v>
      </c>
      <c r="D27" s="165" t="s">
        <v>4089</v>
      </c>
      <c r="E27" s="168" t="s">
        <v>4090</v>
      </c>
      <c r="F27" s="168" t="s">
        <v>4091</v>
      </c>
      <c r="G27" s="168"/>
      <c r="H27" s="166"/>
    </row>
    <row r="28" spans="2:9" x14ac:dyDescent="0.2">
      <c r="B28" s="195" t="s">
        <v>4075</v>
      </c>
      <c r="C28" s="34" t="s">
        <v>4092</v>
      </c>
      <c r="D28" s="35" t="s">
        <v>4093</v>
      </c>
      <c r="E28" s="35" t="s">
        <v>4094</v>
      </c>
      <c r="F28" s="35" t="s">
        <v>4095</v>
      </c>
      <c r="G28" s="35" t="s">
        <v>4096</v>
      </c>
      <c r="H28" s="36" t="s">
        <v>4097</v>
      </c>
    </row>
    <row r="29" spans="2:9" x14ac:dyDescent="0.2">
      <c r="B29" s="200"/>
      <c r="C29" s="164" t="s">
        <v>4098</v>
      </c>
      <c r="D29" s="168" t="s">
        <v>4099</v>
      </c>
      <c r="E29" s="165"/>
      <c r="F29" s="165"/>
      <c r="G29" s="165"/>
      <c r="H29" s="166"/>
    </row>
    <row r="30" spans="2:9" x14ac:dyDescent="0.2">
      <c r="B30" s="197" t="s">
        <v>82</v>
      </c>
      <c r="C30" s="18" t="s">
        <v>686</v>
      </c>
      <c r="D30" s="19" t="s">
        <v>687</v>
      </c>
      <c r="E30" s="19" t="s">
        <v>688</v>
      </c>
      <c r="F30" s="19" t="s">
        <v>689</v>
      </c>
      <c r="G30" s="19" t="s">
        <v>690</v>
      </c>
      <c r="H30" s="20" t="s">
        <v>691</v>
      </c>
    </row>
    <row r="31" spans="2:9" x14ac:dyDescent="0.2">
      <c r="B31" s="198"/>
      <c r="C31" s="24" t="s">
        <v>692</v>
      </c>
      <c r="D31" s="25" t="s">
        <v>693</v>
      </c>
      <c r="E31" s="25" t="s">
        <v>694</v>
      </c>
      <c r="F31" s="25" t="s">
        <v>695</v>
      </c>
      <c r="G31" s="25" t="s">
        <v>696</v>
      </c>
      <c r="H31" s="26" t="s">
        <v>697</v>
      </c>
    </row>
    <row r="32" spans="2:9" x14ac:dyDescent="0.2">
      <c r="B32" s="198"/>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5" t="s">
        <v>117</v>
      </c>
      <c r="C35" s="18" t="s">
        <v>708</v>
      </c>
      <c r="D35" s="19" t="s">
        <v>709</v>
      </c>
      <c r="E35" s="19" t="s">
        <v>710</v>
      </c>
      <c r="F35" s="19" t="s">
        <v>711</v>
      </c>
      <c r="G35" s="19" t="s">
        <v>712</v>
      </c>
      <c r="H35" s="20" t="s">
        <v>713</v>
      </c>
    </row>
    <row r="36" spans="2:8" x14ac:dyDescent="0.2">
      <c r="B36" s="196"/>
      <c r="C36" s="24" t="s">
        <v>714</v>
      </c>
      <c r="D36" s="25" t="s">
        <v>715</v>
      </c>
      <c r="E36" s="25" t="s">
        <v>716</v>
      </c>
      <c r="F36" s="25" t="s">
        <v>717</v>
      </c>
      <c r="G36" s="25" t="s">
        <v>718</v>
      </c>
      <c r="H36" s="26" t="s">
        <v>719</v>
      </c>
    </row>
    <row r="37" spans="2:8" x14ac:dyDescent="0.2">
      <c r="B37" s="200"/>
      <c r="C37" s="21" t="s">
        <v>720</v>
      </c>
      <c r="D37" s="27" t="s">
        <v>721</v>
      </c>
      <c r="E37" s="27" t="s">
        <v>722</v>
      </c>
      <c r="F37" s="27" t="s">
        <v>723</v>
      </c>
      <c r="G37" s="27" t="s">
        <v>724</v>
      </c>
      <c r="H37" s="23"/>
    </row>
    <row r="38" spans="2:8" x14ac:dyDescent="0.2">
      <c r="B38" s="195" t="s">
        <v>490</v>
      </c>
      <c r="C38" s="28" t="s">
        <v>725</v>
      </c>
      <c r="D38" s="29" t="s">
        <v>726</v>
      </c>
      <c r="E38" s="29" t="s">
        <v>727</v>
      </c>
      <c r="F38" s="29" t="s">
        <v>728</v>
      </c>
      <c r="G38" s="29" t="s">
        <v>729</v>
      </c>
      <c r="H38" s="30" t="s">
        <v>730</v>
      </c>
    </row>
    <row r="39" spans="2:8" x14ac:dyDescent="0.2">
      <c r="B39" s="196"/>
      <c r="C39" s="31" t="s">
        <v>731</v>
      </c>
      <c r="D39" s="32" t="s">
        <v>732</v>
      </c>
      <c r="E39" s="32" t="s">
        <v>733</v>
      </c>
      <c r="F39" s="32" t="s">
        <v>734</v>
      </c>
      <c r="G39" s="32" t="s">
        <v>735</v>
      </c>
      <c r="H39" s="33" t="s">
        <v>736</v>
      </c>
    </row>
    <row r="40" spans="2:8" x14ac:dyDescent="0.2">
      <c r="B40" s="196"/>
      <c r="C40" s="31" t="s">
        <v>737</v>
      </c>
      <c r="D40" s="32" t="s">
        <v>738</v>
      </c>
      <c r="E40" s="32" t="s">
        <v>739</v>
      </c>
      <c r="F40" s="32" t="s">
        <v>740</v>
      </c>
      <c r="G40" s="32" t="s">
        <v>741</v>
      </c>
      <c r="H40" s="33" t="s">
        <v>742</v>
      </c>
    </row>
    <row r="41" spans="2:8" x14ac:dyDescent="0.2">
      <c r="B41" s="196"/>
      <c r="C41" s="31" t="s">
        <v>743</v>
      </c>
      <c r="D41" s="32" t="s">
        <v>744</v>
      </c>
      <c r="E41" s="32" t="s">
        <v>745</v>
      </c>
      <c r="F41" s="32" t="s">
        <v>746</v>
      </c>
      <c r="G41" s="32" t="s">
        <v>747</v>
      </c>
      <c r="H41" s="33" t="s">
        <v>748</v>
      </c>
    </row>
    <row r="42" spans="2:8" x14ac:dyDescent="0.2">
      <c r="B42" s="196"/>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7" t="s">
        <v>116</v>
      </c>
      <c r="C44" s="18" t="s">
        <v>757</v>
      </c>
      <c r="D44" s="19" t="s">
        <v>758</v>
      </c>
      <c r="E44" s="19" t="s">
        <v>759</v>
      </c>
      <c r="F44" s="19" t="s">
        <v>760</v>
      </c>
      <c r="G44" s="19" t="s">
        <v>761</v>
      </c>
      <c r="H44" s="20" t="s">
        <v>762</v>
      </c>
    </row>
    <row r="45" spans="2:8" x14ac:dyDescent="0.2">
      <c r="B45" s="198"/>
      <c r="C45" s="25" t="s">
        <v>763</v>
      </c>
      <c r="D45" s="25" t="s">
        <v>764</v>
      </c>
      <c r="E45" s="25" t="s">
        <v>765</v>
      </c>
      <c r="F45" s="25" t="s">
        <v>766</v>
      </c>
      <c r="G45" s="25" t="s">
        <v>767</v>
      </c>
      <c r="H45" s="26" t="s">
        <v>768</v>
      </c>
    </row>
    <row r="46" spans="2:8" x14ac:dyDescent="0.2">
      <c r="B46" s="199"/>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Walkers_Utilizers_Thru_Jun_2023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4155</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4154</v>
      </c>
      <c r="J32" s="175"/>
      <c r="K32" s="175"/>
      <c r="L32" s="137"/>
      <c r="M32" s="136"/>
      <c r="O32" s="137"/>
    </row>
    <row r="33" spans="2:15" x14ac:dyDescent="0.25">
      <c r="B33" s="140"/>
      <c r="C33" s="137" t="s">
        <v>4153</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4154</v>
      </c>
      <c r="J43" s="175"/>
      <c r="K43" s="175"/>
      <c r="L43" s="137"/>
      <c r="M43" s="136"/>
      <c r="O43" s="137"/>
    </row>
    <row r="44" spans="2:15" x14ac:dyDescent="0.25">
      <c r="B44" s="140"/>
      <c r="C44" s="137" t="s">
        <v>4153</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Walkers_Utilizers</dc:title>
  <dc:subject>Walkers_Utilizers</dc:subject>
  <dc:creator>CMS</dc:creator>
  <cp:keywords>Walkers,Utilizer,Thru_Jun_2023</cp:keywords>
  <cp:lastModifiedBy>Susie Peng</cp:lastModifiedBy>
  <dcterms:created xsi:type="dcterms:W3CDTF">2012-07-16T19:47:32Z</dcterms:created>
  <dcterms:modified xsi:type="dcterms:W3CDTF">2023-11-03T22:56:40Z</dcterms:modified>
  <cp:category>Utilizer</cp:category>
</cp:coreProperties>
</file>