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<sst xmlns="http://schemas.openxmlformats.org/spreadsheetml/2006/main" count="7311" uniqueCount="4156">
  <si>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</si>
  <si>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</si>
  <si>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</si>
  <si>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</si>
  <si>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</si>
  <si>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</si>
  <si>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</si>
  <si>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</si>
  <si>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</si>
  <si>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</si>
  <si>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</si>
  <si>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</si>
  <si>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</si>
  <si>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</si>
  <si>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</si>
  <si>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</si>
  <si>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</si>
  <si>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</si>
  <si>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</si>
  <si>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</si>
  <si>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</si>
  <si>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</si>
  <si>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</si>
  <si>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</si>
  <si>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</si>
  <si>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</si>
  <si>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</si>
  <si>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</si>
  <si>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</si>
  <si>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</si>
  <si>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</si>
  <si>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</si>
  <si>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</si>
  <si>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</si>
  <si>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</si>
  <si>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</si>
  <si>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</si>
  <si>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</si>
  <si>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</si>
  <si>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</si>
  <si>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</si>
  <si>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</si>
  <si>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</si>
  <si>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</si>
  <si>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</si>
  <si>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</si>
  <si>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</si>
  <si>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</si>
  <si>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</si>
  <si>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</si>
  <si>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</si>
  <si>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</si>
  <si>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</si>
  <si>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</si>
  <si>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</si>
  <si>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</si>
  <si>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</si>
  <si>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</si>
  <si>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</si>
  <si>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</si>
  <si>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</si>
  <si>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</si>
  <si>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</si>
  <si>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</si>
  <si>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</si>
  <si>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</si>
  <si>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</si>
  <si>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</si>
  <si>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</si>
  <si>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</si>
  <si>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</si>
  <si>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</si>
  <si>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</si>
  <si>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</si>
  <si>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</si>
  <si>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</si>
  <si>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</si>
  <si>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</si>
  <si>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</si>
  <si>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</si>
  <si>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</si>
  <si>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</si>
  <si>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</si>
  <si>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</si>
  <si>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</si>
  <si>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</si>
  <si>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</si>
  <si>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</si>
  <si>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</si>
  <si>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</si>
  <si>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</si>
  <si>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</si>
  <si>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</si>
  <si>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</si>
  <si>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</si>
  <si>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</si>
  <si>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</si>
  <si>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</si>
  <si>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</si>
  <si>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</si>
  <si>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</si>
  <si>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</si>
  <si>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</si>
  <si>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</si>
  <si>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</si>
  <si>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</si>
  <si>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</si>
  <si>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</si>
  <si>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</si>
  <si>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</si>
  <si>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</si>
  <si>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</si>
  <si>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</si>
  <si>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</si>
  <si>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</si>
  <si>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</si>
  <si>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</si>
  <si>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</si>
  <si>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</si>
  <si>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</si>
  <si>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</si>
  <si>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</si>
  <si>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</si>
  <si>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</si>
  <si>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</si>
  <si>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</si>
  <si>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</si>
  <si>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</si>
  <si>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</si>
  <si>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</si>
  <si>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</si>
  <si>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</si>
  <si>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</si>
  <si>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</si>
  <si>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</si>
  <si>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</si>
  <si>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</si>
  <si>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</si>
  <si>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</si>
  <si>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</si>
  <si>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</si>
  <si>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</si>
  <si>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</si>
  <si>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</si>
  <si>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</si>
  <si>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</si>
  <si>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</si>
  <si>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</si>
  <si>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</si>
  <si>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</si>
  <si>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</si>
  <si>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</si>
  <si>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</si>
  <si>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</si>
  <si>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</si>
  <si>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</si>
  <si>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</si>
  <si>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</si>
  <si>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</si>
  <si>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</si>
  <si>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</si>
  <si>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</si>
  <si>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</si>
  <si>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</si>
  <si>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</si>
  <si>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</si>
  <si>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</si>
  <si>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</si>
  <si>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</si>
  <si>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</si>
  <si>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</si>
  <si>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</si>
  <si>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</si>
  <si>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</si>
  <si>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</si>
  <si>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</si>
  <si>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</si>
  <si>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</si>
  <si>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</si>
  <si>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</si>
  <si>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</si>
  <si>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</si>
  <si>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</si>
  <si>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</si>
  <si>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</si>
  <si>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</si>
  <si>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</si>
  <si>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</si>
  <si>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</si>
  <si>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</si>
  <si>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</si>
  <si>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</si>
  <si>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</si>
  <si>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</si>
  <si>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</si>
  <si>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</si>
  <si>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</si>
  <si>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</si>
  <si>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</si>
  <si>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</si>
  <si>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</si>
  <si>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</si>
  <si>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</si>
  <si>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</si>
  <si>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</si>
  <si>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</si>
  <si>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</si>
  <si>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</si>
  <si>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</si>
  <si>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</si>
  <si>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</si>
  <si>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</si>
  <si>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</si>
  <si>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</si>
  <si>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</si>
  <si>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</si>
  <si>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</si>
  <si>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</si>
  <si>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</si>
  <si>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</si>
  <si>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</si>
  <si>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</si>
  <si>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</si>
  <si>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</si>
  <si>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</si>
  <si>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</si>
  <si>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</si>
  <si>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</si>
  <si>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</si>
  <si>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</si>
  <si>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</si>
  <si>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</si>
  <si>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</si>
  <si>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</si>
  <si>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</si>
  <si>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</si>
  <si>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</si>
  <si>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</si>
  <si>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</si>
  <si>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</si>
  <si>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</si>
  <si>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</si>
  <si>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</si>
  <si>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</si>
  <si>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</si>
  <si>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</si>
  <si>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</si>
  <si>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</si>
  <si>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</si>
  <si>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</si>
  <si>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</si>
  <si>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</si>
  <si>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</si>
  <si>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</si>
  <si>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</si>
  <si>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</si>
  <si>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</si>
  <si>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</si>
  <si>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</si>
  <si>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</si>
  <si>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</si>
  <si>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</si>
  <si>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</si>
  <si>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</si>
  <si>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</si>
  <si>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</si>
  <si>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</si>
  <si>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</si>
  <si>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</si>
  <si>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</si>
  <si>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</si>
  <si>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</si>
  <si>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</si>
  <si>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</si>
  <si>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</si>
  <si>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</si>
  <si>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</si>
  <si>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</si>
  <si>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</si>
  <si>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</si>
  <si>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</si>
  <si>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</si>
  <si>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</si>
  <si>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</si>
  <si>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</si>
  <si>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</si>
  <si>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</si>
  <si>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</si>
  <si>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</si>
  <si>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</si>
  <si>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</si>
  <si>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</si>
  <si>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</si>
  <si>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</si>
  <si>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</si>
  <si>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</si>
  <si>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</si>
  <si>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</si>
  <si>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</si>
  <si>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</si>
  <si>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</si>
  <si>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</si>
  <si>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</si>
  <si>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</si>
  <si>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</si>
  <si>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</si>
  <si>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</si>
  <si>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</si>
  <si>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</si>
  <si>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</si>
  <si>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</si>
  <si>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</si>
  <si>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</si>
  <si>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</si>
  <si>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</si>
  <si>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</si>
  <si>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</si>
  <si>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</si>
  <si>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</si>
  <si>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</si>
  <si>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</si>
  <si>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</si>
  <si>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</si>
  <si>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</si>
  <si>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</si>
  <si>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</si>
  <si>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</si>
  <si>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</si>
  <si>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</si>
  <si>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</si>
  <si>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</si>
  <si>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</si>
  <si>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</si>
  <si>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</si>
  <si>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</si>
  <si>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</si>
  <si>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</si>
  <si>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</si>
  <si>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</si>
  <si>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</si>
  <si>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</si>
  <si>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</si>
  <si>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</si>
  <si>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</si>
  <si>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</si>
  <si>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</si>
  <si>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</si>
  <si>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</si>
  <si>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</si>
  <si>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</si>
  <si>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</si>
  <si>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</si>
  <si>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</si>
  <si>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</si>
  <si>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</si>
  <si>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</si>
  <si>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</si>
  <si>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</si>
  <si>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</si>
  <si>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</si>
  <si>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</si>
  <si>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</si>
  <si>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</si>
  <si>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</si>
  <si>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</si>
  <si>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</si>
  <si>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</si>
  <si>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</si>
  <si>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</si>
  <si>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</si>
  <si>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</si>
  <si>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</si>
  <si>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</si>
  <si>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</si>
  <si>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</si>
  <si>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</si>
  <si>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</si>
  <si>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</si>
  <si>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</si>
  <si>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</si>
  <si>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</si>
  <si>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</si>
  <si>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</si>
  <si>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</si>
  <si>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</si>
  <si>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</si>
  <si>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</si>
  <si>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</si>
  <si>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</si>
  <si>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</si>
  <si>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</si>
  <si>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</si>
  <si>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</si>
  <si>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</si>
  <si>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</si>
  <si>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</si>
  <si>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</si>
  <si>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</si>
  <si>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</si>
  <si>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</si>
  <si>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</si>
  <si>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</si>
  <si>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</si>
  <si>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</si>
  <si>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</si>
  <si>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</si>
  <si>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</si>
  <si>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</si>
  <si>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</si>
  <si>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</si>
  <si>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</si>
  <si>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</si>
  <si>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</si>
  <si>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</si>
  <si>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</si>
  <si>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</si>
  <si>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</si>
  <si>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</si>
  <si>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</si>
  <si>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</si>
  <si>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</si>
  <si>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</si>
  <si>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</si>
  <si>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</si>
  <si>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</si>
  <si>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</si>
  <si>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</si>
  <si>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</si>
  <si>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</si>
  <si>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</si>
  <si>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</si>
  <si>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</si>
  <si>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</si>
  <si>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</si>
  <si>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</si>
  <si>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</si>
  <si>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</si>
  <si>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</si>
  <si>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</si>
  <si>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</si>
  <si>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</si>
  <si>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</si>
  <si>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</si>
  <si>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</si>
  <si>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</si>
  <si>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</si>
  <si>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</si>
  <si>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</si>
  <si>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</si>
  <si>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</si>
  <si>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</si>
  <si>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</si>
  <si>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</si>
  <si>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</si>
  <si>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</si>
  <si>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</si>
  <si>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</si>
  <si>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</si>
  <si>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</si>
  <si>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</si>
  <si>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</si>
  <si>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</si>
  <si>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</si>
  <si>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</si>
  <si>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</si>
  <si>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</si>
  <si>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</si>
  <si>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</si>
  <si>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</si>
  <si>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</si>
  <si>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</si>
  <si>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</si>
  <si>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</si>
  <si>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</si>
  <si>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</si>
  <si>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</si>
  <si>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</si>
  <si>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</si>
  <si>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</si>
  <si>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</si>
  <si>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</si>
  <si>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</si>
  <si>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</si>
  <si>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</si>
  <si>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</si>
  <si>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</si>
  <si>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</si>
  <si>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</si>
  <si>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</si>
  <si>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</si>
  <si>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</si>
  <si>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</si>
  <si>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</si>
  <si>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</si>
  <si>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</si>
  <si>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</si>
  <si>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</si>
  <si>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</si>
  <si>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</si>
  <si>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</si>
  <si>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</si>
  <si>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</si>
  <si>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</si>
  <si>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</si>
  <si>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</si>
  <si>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</si>
  <si>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</si>
  <si>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</si>
  <si>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</si>
  <si>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</si>
  <si>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</si>
  <si>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</si>
  <si>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</si>
  <si>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</si>
  <si>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</si>
  <si>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</si>
  <si>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</si>
  <si>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</si>
  <si>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</si>
  <si>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</si>
  <si>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</si>
  <si>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</si>
  <si>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</si>
  <si>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</si>
  <si>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</si>
  <si>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</si>
  <si>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</si>
  <si>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</si>
  <si>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</si>
  <si>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</si>
  <si>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</si>
  <si>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</si>
  <si>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</si>
  <si>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</si>
  <si>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</si>
  <si>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</si>
  <si>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</si>
  <si>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</si>
  <si>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</si>
  <si>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</si>
  <si>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</si>
  <si>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</si>
  <si>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</si>
  <si>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</si>
  <si>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</si>
  <si>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</si>
  <si>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</si>
  <si>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</si>
  <si>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</si>
  <si>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</si>
  <si>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</si>
  <si>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</si>
  <si>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</si>
  <si>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</si>
  <si>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</si>
  <si>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</si>
  <si>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</si>
  <si>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</si>
  <si>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</si>
  <si>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</si>
  <si>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</si>
  <si>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</si>
  <si>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</si>
  <si>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</si>
  <si>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</si>
  <si>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</si>
  <si>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</si>
  <si>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</si>
  <si>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</si>
  <si>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</si>
  <si>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</si>
  <si>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</si>
  <si>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</si>
  <si>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</si>
  <si>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</si>
  <si>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</si>
  <si>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</si>
  <si>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</si>
  <si>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</si>
  <si>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</si>
  <si>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</si>
  <si>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</si>
  <si>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</si>
  <si>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</si>
  <si>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</si>
  <si>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</si>
  <si>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</si>
  <si>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</si>
  <si>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</si>
  <si>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</si>
  <si>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</si>
  <si>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</si>
  <si>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</si>
  <si>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</si>
  <si>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</si>
  <si>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</si>
  <si>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</si>
  <si>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</si>
  <si>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</si>
  <si>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</si>
  <si>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</si>
  <si>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</si>
  <si>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</si>
  <si>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</si>
  <si>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</si>
  <si>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</si>
  <si>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</si>
  <si>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</si>
  <si>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</si>
  <si>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</si>
  <si>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</si>
  <si>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</si>
  <si>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</si>
  <si>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</si>
  <si>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</si>
  <si>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</si>
  <si>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</si>
  <si>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</si>
  <si>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</si>
  <si>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</si>
  <si>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</si>
  <si>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</si>
  <si>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</si>
  <si>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</si>
  <si>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</si>
  <si>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</si>
  <si>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</si>
  <si>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</si>
  <si>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</si>
  <si>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</si>
  <si>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</si>
  <si>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</si>
  <si>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</si>
  <si>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</si>
  <si>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</si>
  <si>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</si>
  <si>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</si>
  <si>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</si>
  <si>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</si>
  <si>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</si>
  <si>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</si>
  <si>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</si>
  <si>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</si>
  <si>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</si>
  <si>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</si>
  <si>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</si>
  <si>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</si>
  <si>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</si>
  <si>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</si>
  <si>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</si>
  <si>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</si>
  <si>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</si>
  <si>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</si>
  <si>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</si>
  <si>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</si>
  <si>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</si>
  <si>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</si>
  <si>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</si>
  <si>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</si>
  <si>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</si>
  <si>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</si>
  <si>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</si>
  <si>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</si>
  <si>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</si>
  <si>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</si>
  <si>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</si>
  <si>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</si>
  <si>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</si>
  <si>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</si>
  <si>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</si>
  <si>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</si>
  <si>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</si>
  <si>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</si>
  <si>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</si>
  <si>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</si>
  <si>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</si>
  <si>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</si>
  <si>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</si>
  <si>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</si>
  <si>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</si>
  <si>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</si>
  <si>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</si>
  <si>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</si>
  <si>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</si>
  <si>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</si>
  <si>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</si>
  <si>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</si>
  <si>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</si>
  <si>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</si>
  <si>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</si>
  <si>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</si>
  <si>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</si>
  <si>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</si>
  <si>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</si>
  <si>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</si>
  <si>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</si>
  <si>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</si>
  <si>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</si>
  <si>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</si>
  <si>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</si>
  <si>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</si>
  <si>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</si>
  <si>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</si>
  <si>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</si>
  <si>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</si>
  <si>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</si>
  <si>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</si>
  <si>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</si>
  <si>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</si>
  <si>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</si>
  <si>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</si>
  <si>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</si>
  <si>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</si>
  <si>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</si>
  <si>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</si>
  <si>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</si>
  <si>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</si>
  <si>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</si>
  <si>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</si>
  <si>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</si>
  <si>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</si>
  <si>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</si>
  <si>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</si>
  <si>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</si>
  <si>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</si>
  <si>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</si>
  <si>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</si>
  <si>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</si>
  <si>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</si>
  <si>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</si>
  <si>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</si>
  <si>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</si>
  <si>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</si>
  <si>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</si>
  <si>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</si>
  <si>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</si>
  <si>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</si>
  <si>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</si>
  <si>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</si>
  <si>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</si>
  <si>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</si>
  <si>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</si>
  <si>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</si>
  <si>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</si>
  <si>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</si>
  <si>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</si>
  <si>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</si>
  <si>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</si>
  <si>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</si>
  <si>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</si>
  <si>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</si>
  <si>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</si>
  <si>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</si>
  <si>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</si>
  <si>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</si>
  <si>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</si>
  <si>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</si>
  <si>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</si>
  <si>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</si>
  <si>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</si>
  <si>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</si>
  <si>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</si>
  <si>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</si>
  <si>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</si>
  <si>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</si>
  <si>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</si>
  <si>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</si>
  <si>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</si>
  <si>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</si>
  <si>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</si>
  <si>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</si>
  <si>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</si>
  <si>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</si>
  <si>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</si>
  <si>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</si>
  <si>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</si>
  <si>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</si>
  <si>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</si>
  <si>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</si>
  <si>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</si>
  <si>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</si>
  <si>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</si>
  <si>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</si>
  <si>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</si>
  <si>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</si>
  <si>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</si>
  <si>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</si>
  <si>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</si>
  <si>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</si>
  <si>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</si>
  <si>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</si>
  <si>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</si>
  <si>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</si>
  <si>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</si>
  <si>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</si>
  <si>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</si>
  <si>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</si>
  <si>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</si>
  <si>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</si>
  <si>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</si>
  <si>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</si>
  <si>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</si>
  <si>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</si>
  <si>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</si>
  <si>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</si>
  <si>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</si>
  <si>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</si>
  <si>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</si>
  <si>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</si>
  <si>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</si>
  <si>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</si>
  <si>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</si>
  <si>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</si>
  <si>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</si>
  <si>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</si>
  <si>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</si>
  <si>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</si>
  <si>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</si>
  <si>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</si>
  <si>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</si>
  <si>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</si>
  <si>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</si>
  <si>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</si>
  <si>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</si>
  <si>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</si>
  <si>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</si>
  <si>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</si>
  <si>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</si>
  <si>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</si>
  <si>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</si>
  <si>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</si>
  <si>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</si>
  <si>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</si>
  <si>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</si>
  <si>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</si>
  <si>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</si>
  <si>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</si>
  <si>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</si>
  <si>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</si>
  <si>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</si>
  <si>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</si>
  <si>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</si>
  <si>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</si>
  <si>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</si>
  <si>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</si>
  <si>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</si>
  <si>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</si>
  <si>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</si>
  <si>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</si>
  <si>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</si>
  <si>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</si>
  <si>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</si>
  <si>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</si>
  <si>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</si>
  <si>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</si>
  <si>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</si>
  <si>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</si>
  <si>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</si>
  <si>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</si>
  <si>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</si>
  <si>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</si>
  <si>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</si>
  <si>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</si>
  <si>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</si>
  <si>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</si>
  <si>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</si>
  <si>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</si>
  <si>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</si>
  <si>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</si>
  <si>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</si>
  <si>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</si>
  <si>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</si>
  <si>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</si>
  <si>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</si>
  <si>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</si>
  <si>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</si>
  <si>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</si>
  <si>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</si>
  <si>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</si>
  <si>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</si>
  <si>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</si>
  <si>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</si>
  <si>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</si>
  <si>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</si>
  <si>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</si>
  <si>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</si>
  <si>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</si>
  <si>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</si>
  <si>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</si>
  <si>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</si>
  <si>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</si>
  <si>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</si>
  <si>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</si>
  <si>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</si>
  <si>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</si>
  <si>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</si>
  <si>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</si>
  <si>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</si>
  <si>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</si>
  <si>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</si>
  <si>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</si>
  <si>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</si>
  <si>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</si>
  <si>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</si>
  <si>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</si>
  <si>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</si>
  <si>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</si>
  <si>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</si>
  <si>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</si>
  <si>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</si>
  <si>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</si>
  <si>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</si>
  <si>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</si>
  <si>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</si>
  <si>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</si>
  <si>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</si>
  <si>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</si>
  <si>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</si>
  <si>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</si>
  <si>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</si>
  <si>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</si>
  <si>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</si>
  <si>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</si>
  <si>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</si>
  <si>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</si>
  <si>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</si>
  <si>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</si>
  <si>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</si>
  <si>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</si>
  <si>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</si>
  <si>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</si>
  <si>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</si>
  <si>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</si>
  <si>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</si>
  <si>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</si>
  <si>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</si>
  <si>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</si>
  <si>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</si>
  <si>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</si>
  <si>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</si>
  <si>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</si>
  <si>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</si>
  <si>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</si>
  <si>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</si>
  <si>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</si>
  <si>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</si>
  <si>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</si>
  <si>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</si>
  <si>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</si>
  <si>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</si>
  <si>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</si>
  <si>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</si>
  <si>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</si>
  <si>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</si>
  <si>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</si>
  <si>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</si>
  <si>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</si>
  <si>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</si>
  <si>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</si>
  <si>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</si>
  <si>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</si>
  <si>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</si>
  <si>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</si>
  <si>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</si>
  <si>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</si>
  <si>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</si>
  <si>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</si>
  <si>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</si>
  <si>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</si>
  <si>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</si>
  <si>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</si>
  <si>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</si>
  <si>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</si>
  <si>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</si>
  <si>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</si>
  <si>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</si>
  <si>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</si>
  <si>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</si>
  <si>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</si>
  <si>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</si>
  <si>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</si>
  <si>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</si>
  <si>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</si>
  <si>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</si>
  <si>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</si>
  <si>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</si>
  <si>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</si>
  <si>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</si>
  <si>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</si>
  <si>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</si>
  <si>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</si>
  <si>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</si>
  <si>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</si>
  <si>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</si>
  <si>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</si>
  <si>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</si>
  <si>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</si>
  <si>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</si>
  <si>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</si>
  <si>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</si>
  <si>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</si>
  <si>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</si>
  <si>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</si>
  <si>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</si>
  <si>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</si>
  <si>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</si>
  <si>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</si>
  <si>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</si>
  <si>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</si>
  <si>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</si>
  <si>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</si>
  <si>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</si>
  <si>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</si>
  <si>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</si>
  <si>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</si>
  <si>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</si>
  <si>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</si>
  <si>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</si>
  <si>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</si>
  <si>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</si>
  <si>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</si>
  <si>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</si>
  <si>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</si>
  <si>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</si>
  <si>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</si>
  <si>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</si>
  <si>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</si>
  <si>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</si>
  <si>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</si>
  <si>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</si>
  <si>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</si>
  <si>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</si>
  <si>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</si>
  <si>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</si>
  <si>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</si>
  <si>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</si>
  <si>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</si>
  <si>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</si>
  <si>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</si>
  <si>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</si>
  <si>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</si>
  <si>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</si>
  <si>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</si>
  <si>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</si>
  <si>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</si>
  <si>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</si>
  <si>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</si>
  <si>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</si>
  <si>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</si>
  <si>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</si>
  <si>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</si>
  <si>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</si>
  <si>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</si>
  <si>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</si>
  <si>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</si>
  <si>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</si>
  <si>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</si>
  <si>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</si>
  <si>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</si>
  <si>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</si>
  <si>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</si>
  <si>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</si>
  <si>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</si>
  <si>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</si>
  <si>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</si>
  <si>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</si>
  <si>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</si>
  <si>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</si>
  <si>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</si>
  <si>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</si>
  <si>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</si>
  <si>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</si>
  <si>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</si>
  <si>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</si>
  <si>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</si>
  <si>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</si>
  <si>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</si>
  <si>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</si>
  <si>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</si>
  <si>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</si>
  <si>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</si>
  <si>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</si>
  <si>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</si>
  <si>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</si>
  <si>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</si>
  <si>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</si>
  <si>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</si>
  <si>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</si>
  <si>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</si>
  <si>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</si>
  <si>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</si>
  <si>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</si>
  <si>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</si>
  <si>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</si>
  <si>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</si>
  <si>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</si>
  <si>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</si>
  <si>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</si>
  <si>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</si>
  <si>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</si>
  <si>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</si>
  <si>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</si>
  <si>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</si>
  <si>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</si>
  <si>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</si>
  <si>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</si>
  <si>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</si>
  <si>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</si>
  <si>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</si>
  <si>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</si>
  <si>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</si>
  <si>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</si>
  <si>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</si>
  <si>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</si>
  <si>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</si>
  <si>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</si>
  <si>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</si>
  <si>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</si>
  <si>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</si>
  <si>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</si>
  <si>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</si>
  <si>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</si>
  <si>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</si>
  <si>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</si>
  <si>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</si>
  <si>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</si>
  <si>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</si>
  <si>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</si>
  <si>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</si>
  <si>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</si>
  <si>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</si>
  <si>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</si>
  <si>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</si>
  <si>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</si>
  <si>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</si>
  <si>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</si>
  <si>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</si>
  <si>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</si>
  <si>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</si>
  <si>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</si>
  <si>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</si>
  <si>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</si>
  <si>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</si>
  <si>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</si>
  <si>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</si>
  <si>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</si>
  <si>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</si>
  <si>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</si>
  <si>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</si>
  <si>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</si>
  <si>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</si>
  <si>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</si>
  <si>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</si>
  <si>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</si>
  <si>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</si>
  <si>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</si>
  <si>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</si>
  <si>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</si>
  <si>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</si>
  <si>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</si>
  <si>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</si>
  <si>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</si>
  <si>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</si>
  <si>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</si>
  <si>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</si>
  <si>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</si>
  <si>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</si>
  <si>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</si>
  <si>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</si>
  <si>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</si>
  <si>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</si>
  <si>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</si>
  <si>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</si>
  <si>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</si>
  <si>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</si>
  <si>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</si>
  <si>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</si>
  <si>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</si>
  <si>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</si>
  <si>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</si>
  <si>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</si>
  <si>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</si>
  <si>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</si>
  <si>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</si>
  <si>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</si>
  <si>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</si>
  <si>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</si>
  <si>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</si>
  <si>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</si>
  <si>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</si>
  <si>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</si>
  <si>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</si>
  <si>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</si>
  <si>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</si>
  <si>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</si>
  <si>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</si>
  <si>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</si>
  <si>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</si>
  <si>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</si>
  <si>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</si>
  <si>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</si>
  <si>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</si>
  <si>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</si>
  <si>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</si>
  <si>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</si>
  <si>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</si>
  <si>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</si>
  <si>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</si>
  <si>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</si>
  <si>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</si>
  <si>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</si>
  <si>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</si>
  <si>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</si>
  <si>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</si>
  <si>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</si>
  <si>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</si>
  <si>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</si>
  <si>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</si>
  <si>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</si>
  <si>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</si>
  <si>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</si>
  <si>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</si>
  <si>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</si>
  <si>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</si>
  <si>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</si>
  <si>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</si>
  <si>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</si>
  <si>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</si>
  <si>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</si>
  <si>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</si>
  <si>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</si>
  <si>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</si>
  <si>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</si>
  <si>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</si>
  <si>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</si>
  <si>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</si>
  <si>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</si>
  <si>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</si>
  <si>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</si>
  <si>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</si>
  <si>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</si>
  <si>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</si>
  <si>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</si>
  <si>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</si>
  <si>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</si>
  <si>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</si>
  <si>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</si>
  <si>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</si>
  <si>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</si>
  <si>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</si>
  <si>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</si>
  <si>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</si>
  <si>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</si>
  <si>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</si>
  <si>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</si>
  <si>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</si>
  <si>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</si>
  <si>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</si>
  <si>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</si>
  <si>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</si>
  <si>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</si>
  <si>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</si>
  <si>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</si>
  <si>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</si>
  <si>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</si>
  <si>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</si>
  <si>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</si>
  <si>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</si>
  <si>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</si>
  <si>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</si>
  <si>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</si>
  <si>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</si>
  <si>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</si>
  <si>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</si>
  <si>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</si>
  <si>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</si>
  <si>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</si>
  <si>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</si>
  <si>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</si>
  <si>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</si>
  <si>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</si>
  <si>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</si>
  <si>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</si>
  <si>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</si>
  <si>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</si>
  <si>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</si>
  <si>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</si>
  <si>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</si>
  <si>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</si>
  <si>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</si>
  <si>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</si>
  <si>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</si>
  <si>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</si>
  <si>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</si>
  <si>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</si>
  <si>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</si>
  <si>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</si>
  <si>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</si>
  <si>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</si>
  <si>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</si>
  <si>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</si>
  <si>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</si>
  <si>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</si>
  <si>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</si>
  <si>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</si>
  <si>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</si>
  <si>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</si>
  <si>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</si>
  <si>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</si>
  <si>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</si>
  <si>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</si>
  <si>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</si>
  <si>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</si>
  <si>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</si>
  <si>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</si>
  <si>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</si>
  <si>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</si>
  <si>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</si>
  <si>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</si>
  <si>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</si>
  <si>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</si>
  <si>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</si>
  <si>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</si>
  <si>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</si>
  <si>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</si>
  <si>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</si>
  <si>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</si>
  <si>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</si>
  <si>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</si>
  <si>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</si>
  <si>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</si>
  <si>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</si>
  <si>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</si>
  <si>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</si>
  <si>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</si>
  <si>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</si>
  <si>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</si>
  <si>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</si>
  <si>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</si>
  <si>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</si>
  <si>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</si>
  <si>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</si>
  <si>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</si>
  <si>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</si>
  <si>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</si>
  <si>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</si>
  <si>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</si>
  <si>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</si>
  <si>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</si>
  <si>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</si>
  <si>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</si>
  <si>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</si>
  <si>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</si>
  <si>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</si>
  <si>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</si>
  <si>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</si>
  <si>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</si>
  <si>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</si>
  <si>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</si>
  <si>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</si>
  <si>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</si>
  <si>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</si>
  <si>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</si>
  <si>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</si>
  <si>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</si>
  <si>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</si>
  <si>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</si>
  <si>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</si>
  <si>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</si>
  <si>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</si>
  <si>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</si>
  <si>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</si>
  <si>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</si>
  <si>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</si>
  <si>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</si>
  <si>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</si>
  <si>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</si>
  <si>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</si>
  <si>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</si>
  <si>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</si>
  <si>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</si>
  <si>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</si>
  <si>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</si>
  <si>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</si>
  <si>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</si>
  <si>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</si>
  <si>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</si>
  <si>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</si>
  <si>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</si>
  <si>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</si>
  <si>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</si>
  <si>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</si>
  <si>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</si>
  <si>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</si>
  <si>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</si>
  <si>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</si>
  <si>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</si>
  <si>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</si>
  <si>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</si>
  <si>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</si>
  <si>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</si>
  <si>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</si>
  <si>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</si>
  <si>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</si>
  <si>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</si>
  <si>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</si>
  <si>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</si>
  <si>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</si>
  <si>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</si>
  <si>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</si>
  <si>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</si>
  <si>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</si>
  <si>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</si>
  <si>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</si>
  <si>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</si>
  <si>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</si>
  <si>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</si>
  <si>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</si>
  <si>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</si>
  <si>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</si>
  <si>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</si>
  <si>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</si>
  <si>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</si>
  <si>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</si>
  <si>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</si>
  <si>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</si>
  <si>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</si>
  <si>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</si>
  <si>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</si>
  <si>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</si>
  <si>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</si>
  <si>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</si>
  <si>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</si>
  <si>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</si>
  <si>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</si>
  <si>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</si>
  <si>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</si>
  <si>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</si>
  <si>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</si>
  <si>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</si>
  <si>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</si>
  <si>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</si>
  <si>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</si>
  <si>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</si>
  <si>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</si>
  <si>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</si>
  <si>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</si>
  <si>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</si>
  <si>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</si>
  <si>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</si>
  <si>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</si>
  <si>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</si>
  <si>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</si>
  <si>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</si>
  <si>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</si>
  <si>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</si>
  <si>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</si>
  <si>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</si>
  <si>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</si>
  <si>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</si>
  <si>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</si>
  <si>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</si>
  <si>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</si>
  <si>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</si>
  <si>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</si>
  <si>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</si>
  <si>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</si>
  <si>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</si>
  <si>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</si>
  <si>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</si>
  <si>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</si>
  <si>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</si>
  <si>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</si>
  <si>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</si>
  <si>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</si>
  <si>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</si>
  <si>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</si>
  <si>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</si>
  <si>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</si>
  <si>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</si>
  <si>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</si>
  <si>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</si>
  <si>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</si>
  <si>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</si>
  <si>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</si>
  <si>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</si>
  <si>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</si>
  <si>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</si>
  <si>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</si>
  <si>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</si>
  <si>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</si>
  <si>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</si>
  <si>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</si>
  <si>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</si>
  <si>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</si>
  <si>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</si>
  <si>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</si>
  <si>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</si>
  <si>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</si>
  <si>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</si>
  <si>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</si>
  <si>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</si>
  <si>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</si>
  <si>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</si>
  <si>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</si>
  <si>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</si>
  <si>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</si>
  <si>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</si>
  <si>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</si>
  <si>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</si>
  <si>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</si>
  <si>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</si>
  <si>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</si>
  <si>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</si>
  <si>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</si>
  <si>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</si>
  <si>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</si>
  <si>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</si>
  <si>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</si>
  <si>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</si>
  <si>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</si>
  <si>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</si>
  <si>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</si>
  <si>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</si>
  <si>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</si>
  <si>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</si>
  <si>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</si>
  <si>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</si>
  <si>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</si>
  <si>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</si>
  <si>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</si>
  <si>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</si>
  <si>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</si>
  <si>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</si>
  <si>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</si>
  <si>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</si>
  <si>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</si>
  <si>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</si>
  <si>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</si>
  <si>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</si>
  <si>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</si>
  <si>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</si>
  <si>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</si>
  <si>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</si>
  <si>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</si>
  <si>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</si>
  <si>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</si>
  <si>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</si>
  <si>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</si>
  <si>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</si>
  <si>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</si>
  <si>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</si>
  <si>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</si>
  <si>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</si>
  <si>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</si>
  <si>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</si>
  <si>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</si>
  <si>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</si>
  <si>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</si>
  <si>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</si>
  <si>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</si>
  <si>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</si>
  <si>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</si>
  <si>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</si>
  <si>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</si>
  <si>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</si>
  <si>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</si>
  <si>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</si>
  <si>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</si>
  <si>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</si>
  <si>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</si>
  <si>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</si>
  <si>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</si>
  <si>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</si>
  <si>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</si>
  <si>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</si>
  <si>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</si>
  <si>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</si>
  <si>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</si>
  <si>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</si>
  <si>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</si>
  <si>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</si>
  <si>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</si>
  <si>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</si>
  <si>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</si>
  <si>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</si>
  <si>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</si>
  <si>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</si>
  <si>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</si>
  <si>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</si>
  <si>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</si>
  <si>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</si>
  <si>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</si>
  <si>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</si>
  <si>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</si>
  <si>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</si>
  <si>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</si>
  <si>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</si>
  <si>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</si>
  <si>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</si>
  <si>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</si>
  <si>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</si>
  <si>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</si>
  <si>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</si>
  <si>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</si>
  <si>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</si>
  <si>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</si>
  <si>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</si>
  <si>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</si>
  <si>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</si>
  <si>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</si>
  <si>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</si>
  <si>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</si>
  <si>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</si>
  <si>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</si>
  <si>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</si>
  <si>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</si>
  <si>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</si>
  <si>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</si>
  <si>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</si>
  <si>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</si>
  <si>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</si>
  <si>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</si>
  <si>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</si>
  <si>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</si>
  <si>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</si>
  <si>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</si>
  <si>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</si>
  <si>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</si>
  <si>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</si>
  <si>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</si>
  <si>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</si>
  <si>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</si>
  <si>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</si>
  <si>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</si>
  <si>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</si>
  <si>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</si>
  <si>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</si>
  <si>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</si>
  <si>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</si>
  <si>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</si>
  <si>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</si>
  <si>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</si>
  <si>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</si>
  <si>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</si>
  <si>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</si>
  <si>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</si>
  <si>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</si>
  <si>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</si>
  <si>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</si>
  <si>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</si>
  <si>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</si>
  <si>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</si>
  <si>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</si>
  <si>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</si>
  <si>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</si>
  <si>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</si>
  <si>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</si>
  <si>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</si>
  <si>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</si>
  <si>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</si>
  <si>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</si>
  <si>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</si>
  <si>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</si>
  <si>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</si>
  <si>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</si>
  <si>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</si>
  <si>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</si>
  <si>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</si>
  <si>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</si>
  <si>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</si>
  <si>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</si>
  <si>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</si>
  <si>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</si>
  <si>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</si>
  <si>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</si>
  <si>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</si>
  <si>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</si>
  <si>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</si>
  <si>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</si>
  <si>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</si>
  <si>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</si>
  <si>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</si>
  <si>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</si>
  <si>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</si>
  <si>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</si>
  <si>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</si>
  <si>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</si>
  <si>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</si>
  <si>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</si>
  <si>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</si>
  <si>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</si>
  <si>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</si>
  <si>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</si>
  <si>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</si>
  <si>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</si>
  <si>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</si>
  <si>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</si>
  <si>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</si>
  <si>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</si>
  <si>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</si>
  <si>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</si>
  <si>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</si>
  <si>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</si>
  <si>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</si>
  <si>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</si>
  <si>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</si>
  <si>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</si>
  <si>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</si>
  <si>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</si>
  <si>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</si>
  <si>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</si>
  <si>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</si>
  <si>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</si>
  <si>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</si>
  <si>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</si>
  <si>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</si>
  <si>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</si>
  <si>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</si>
  <si>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</si>
  <si>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</si>
  <si>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</si>
  <si>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</si>
  <si>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</si>
  <si>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</si>
  <si>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</si>
  <si>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</si>
  <si>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</si>
  <si>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</si>
  <si>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</si>
  <si>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</si>
  <si>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</si>
  <si>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</si>
  <si>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</si>
  <si>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</si>
  <si>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</si>
  <si>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</si>
  <si>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</si>
  <si>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</si>
  <si>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</si>
  <si>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</si>
  <si>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</si>
  <si>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</si>
  <si>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</si>
  <si>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</si>
  <si>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</si>
  <si>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</si>
  <si>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</si>
  <si>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</si>
  <si>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</si>
  <si>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</si>
  <si>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</si>
  <si>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</si>
  <si>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</si>
  <si>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</si>
  <si>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</si>
  <si>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</si>
  <si>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</si>
  <si>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</si>
  <si>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</si>
  <si>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</si>
  <si>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</si>
  <si>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</si>
  <si>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</si>
  <si>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</si>
  <si>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</si>
  <si>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</si>
  <si>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</si>
  <si>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</si>
  <si>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</si>
  <si>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</si>
  <si>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</si>
  <si>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</si>
  <si>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</si>
  <si>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</si>
  <si>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</si>
  <si>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</si>
  <si>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</si>
  <si>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</si>
  <si>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</si>
  <si>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</si>
  <si>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</si>
  <si>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</si>
  <si>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</si>
  <si>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</si>
  <si>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</si>
  <si>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</si>
  <si>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</si>
  <si>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</si>
  <si>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</si>
  <si>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</si>
  <si>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</si>
  <si>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</si>
  <si>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</si>
  <si>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</si>
  <si>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</si>
  <si>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</si>
  <si>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</si>
  <si>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</si>
  <si>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</si>
  <si>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</si>
  <si>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</si>
  <si>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</si>
  <si>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</si>
  <si>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</si>
  <si>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</si>
  <si>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</si>
  <si>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</si>
  <si>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</si>
  <si>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</si>
  <si>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</si>
  <si>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</si>
  <si>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</si>
  <si>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</si>
  <si>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</si>
  <si>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</si>
  <si>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</si>
  <si>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</si>
  <si>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</si>
  <si>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</si>
  <si>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</si>
  <si>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</si>
  <si>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</si>
  <si>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</si>
  <si>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</si>
  <si>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</si>
  <si>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</si>
  <si>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</si>
  <si>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</si>
  <si>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</si>
  <si>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</si>
  <si>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</si>
  <si>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</si>
  <si>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</si>
  <si>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</si>
  <si>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</si>
  <si>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</si>
  <si>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</si>
  <si>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</si>
  <si>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</si>
  <si>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</si>
  <si>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</si>
  <si>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</si>
  <si>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</si>
  <si>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</si>
  <si>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</si>
  <si>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</si>
  <si>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</si>
  <si>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</si>
  <si>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</si>
  <si>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</si>
  <si>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</si>
  <si>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</si>
  <si>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</si>
  <si>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</si>
  <si>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</si>
  <si>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</si>
  <si>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</si>
  <si>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</si>
  <si>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</si>
  <si>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</si>
  <si>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</si>
  <si>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</si>
  <si>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</si>
  <si>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</si>
  <si>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</si>
  <si>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</si>
  <si>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</si>
  <si>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</si>
  <si>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</si>
  <si>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</si>
  <si>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</si>
  <si>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</si>
  <si>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</si>
  <si>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</si>
  <si>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</si>
  <si>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</si>
  <si>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</si>
  <si>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</si>
  <si>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</si>
  <si>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</si>
  <si>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</si>
  <si>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</si>
  <si>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</si>
  <si>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</si>
  <si>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</si>
  <si>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</si>
  <si>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</si>
  <si>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</si>
  <si>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</si>
  <si>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</si>
  <si>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</si>
  <si>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</si>
  <si>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</si>
  <si>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</si>
  <si>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</si>
  <si>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</si>
  <si>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</si>
  <si>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</si>
  <si>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</si>
  <si>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</si>
  <si>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</si>
  <si>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</si>
  <si>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</si>
  <si>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</si>
  <si>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</si>
  <si>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</si>
  <si>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</si>
  <si>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</si>
  <si>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</si>
  <si>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</si>
  <si>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</si>
  <si>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</si>
  <si>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</si>
  <si>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</si>
  <si>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</si>
  <si>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</si>
  <si>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</si>
  <si>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</si>
  <si>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</si>
  <si>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</si>
  <si>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</si>
  <si>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</si>
  <si>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</si>
  <si>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</si>
  <si>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</si>
  <si>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</si>
  <si>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</si>
  <si>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</si>
  <si>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</si>
  <si>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</si>
  <si>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</si>
  <si>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</si>
  <si>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</si>
  <si>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</si>
  <si>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</si>
  <si>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</si>
  <si>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</si>
  <si>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</si>
  <si>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</si>
  <si>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</si>
  <si>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</si>
  <si>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</si>
  <si>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</si>
  <si>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</si>
  <si>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</si>
  <si>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</si>
  <si>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</si>
  <si>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</si>
  <si>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</si>
  <si>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</si>
  <si>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</si>
  <si>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</si>
  <si>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</si>
  <si>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</si>
  <si>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</si>
  <si>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</si>
  <si>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</si>
  <si>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</si>
  <si>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</si>
  <si>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</si>
  <si>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</si>
  <si>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</si>
  <si>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</si>
  <si>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</si>
  <si>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</si>
  <si>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</si>
  <si>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</si>
  <si>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</si>
  <si>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</si>
  <si>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</si>
  <si>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</si>
  <si>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</si>
  <si>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</si>
  <si>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</si>
  <si>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</si>
  <si>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</si>
  <si>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</si>
  <si>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</si>
  <si>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</si>
  <si>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</si>
  <si>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</si>
  <si>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</si>
  <si>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</si>
  <si>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</si>
  <si>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</si>
  <si>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</si>
  <si>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</si>
  <si>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</si>
  <si>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</si>
  <si>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</si>
  <si>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</si>
  <si>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</si>
  <si>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</si>
  <si>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</si>
  <si>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</si>
  <si>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</si>
  <si>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</si>
  <si>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</si>
  <si>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</si>
  <si>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</si>
  <si>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</si>
  <si>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</si>
  <si>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</si>
  <si>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</si>
  <si>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</si>
  <si>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</si>
  <si>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</si>
  <si>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</si>
  <si>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</si>
  <si>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</si>
  <si>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</si>
  <si>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</si>
  <si>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</si>
  <si>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</si>
  <si>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</si>
  <si>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</si>
  <si>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</si>
  <si>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</si>
  <si>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</si>
  <si>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</si>
  <si>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</si>
  <si>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</si>
  <si>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</si>
  <si>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</si>
  <si>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</si>
  <si>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</si>
  <si>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</si>
  <si>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</si>
  <si>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</si>
  <si>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</si>
  <si>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</si>
  <si>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</si>
  <si>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</si>
  <si>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</si>
  <si>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</si>
  <si>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</si>
  <si>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</si>
  <si>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</si>
  <si>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</si>
  <si>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</si>
  <si>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</si>
  <si>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</si>
  <si>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</si>
  <si>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</si>
  <si>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</si>
  <si>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</si>
  <si>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</si>
  <si>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</si>
  <si>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</si>
  <si>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</si>
  <si>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</si>
  <si>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</si>
  <si>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</si>
  <si>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</si>
  <si>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</si>
  <si>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</si>
  <si>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</si>
  <si>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</si>
  <si>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</si>
  <si>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</si>
  <si>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</si>
  <si>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</si>
  <si>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</si>
  <si>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</si>
  <si>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</si>
  <si>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</si>
  <si>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</si>
  <si>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</si>
  <si>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</si>
  <si>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</si>
  <si>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</si>
  <si>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</si>
  <si>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</si>
  <si>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</si>
  <si>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</si>
  <si>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</si>
  <si>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</si>
  <si>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</si>
  <si>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</si>
  <si>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</si>
  <si>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</si>
  <si>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</si>
  <si>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</si>
  <si>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</si>
  <si>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</si>
  <si>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</si>
  <si>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</si>
  <si>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</si>
  <si>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</si>
  <si>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</si>
  <si>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</si>
  <si>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</si>
  <si>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</si>
  <si>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</si>
  <si>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</si>
  <si>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</si>
  <si>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</si>
  <si>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</si>
  <si>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</si>
  <si>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</si>
  <si>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</si>
  <si>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</si>
  <si>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</si>
  <si>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</si>
  <si>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</si>
  <si>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</si>
  <si>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</si>
  <si>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</si>
  <si>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</si>
  <si>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</si>
  <si>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</si>
  <si>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</si>
  <si>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</si>
  <si>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</si>
  <si>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</si>
  <si>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</si>
  <si>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</si>
  <si>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</si>
  <si>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</si>
  <si>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</si>
  <si>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</si>
  <si>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</si>
  <si>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</si>
  <si>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</si>
  <si>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</si>
  <si>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</si>
  <si>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</si>
  <si>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</si>
  <si>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</si>
  <si>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</si>
  <si>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</si>
  <si>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</si>
  <si>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</si>
  <si>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</si>
  <si>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</si>
  <si>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</si>
  <si>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</si>
  <si>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</si>
  <si>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</si>
  <si>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</si>
  <si>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</si>
  <si>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</si>
  <si>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</si>
  <si>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</si>
  <si>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</si>
  <si>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</si>
  <si>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</si>
  <si>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</si>
  <si>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</si>
  <si>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</si>
  <si>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</si>
  <si>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</si>
  <si>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</si>
  <si>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</si>
  <si>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</si>
  <si>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</si>
  <si>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</si>
  <si>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</si>
  <si>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</si>
  <si>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</si>
  <si>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</si>
  <si>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</si>
  <si>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</si>
  <si>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</si>
  <si>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</si>
  <si>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</si>
  <si>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</si>
  <si>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</si>
  <si>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</si>
  <si>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</si>
  <si>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</si>
  <si>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</si>
  <si>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</si>
  <si>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</si>
  <si>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</si>
  <si>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</si>
  <si>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</si>
  <si>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</si>
  <si>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</si>
  <si>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</si>
  <si>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</si>
  <si>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</si>
  <si>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</si>
  <si>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</si>
  <si>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</si>
  <si>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</si>
  <si>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</si>
  <si>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</si>
  <si>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</si>
  <si>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</si>
  <si>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</si>
  <si>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</si>
  <si>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</si>
  <si>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</si>
  <si>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</si>
  <si>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</si>
  <si>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</si>
  <si>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</si>
  <si>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</si>
  <si>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</si>
  <si>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</si>
  <si>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</si>
  <si>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</si>
  <si>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</si>
  <si>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</si>
  <si>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</si>
  <si>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</si>
  <si>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</si>
  <si>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</si>
  <si>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</si>
  <si>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</si>
  <si>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</si>
  <si>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</si>
  <si>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</si>
  <si>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</si>
  <si>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</si>
  <si>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</si>
  <si>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</si>
  <si>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</si>
  <si>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</si>
  <si>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</si>
  <si>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</si>
  <si>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</si>
  <si>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</si>
  <si>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</si>
  <si>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</si>
  <si>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</si>
  <si>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</si>
  <si>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</si>
  <si>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</si>
  <si>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</si>
  <si>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</si>
  <si>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</si>
  <si>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</si>
  <si>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</si>
  <si>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</si>
  <si>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</si>
  <si>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</si>
  <si>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</si>
  <si>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</si>
  <si>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</si>
  <si>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</si>
  <si>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</si>
  <si>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</si>
  <si>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</si>
  <si>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</si>
  <si>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</si>
  <si>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</si>
  <si>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</si>
  <si>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</si>
  <si>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</si>
  <si>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</si>
  <si>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</si>
  <si>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</si>
  <si>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</si>
  <si>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</si>
  <si>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</si>
  <si>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</si>
  <si>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</si>
  <si>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</si>
  <si>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</si>
  <si>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</si>
  <si>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</si>
  <si>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</si>
  <si>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</si>
  <si>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</si>
  <si>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</si>
  <si>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</si>
  <si>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</si>
  <si>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</si>
  <si>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</si>
  <si>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</si>
  <si>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</si>
  <si>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</si>
  <si>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</si>
  <si>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</si>
  <si>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</si>
  <si>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</si>
  <si>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</si>
  <si>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</si>
  <si>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</si>
  <si>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</si>
  <si>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</si>
  <si>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</si>
  <si>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</si>
  <si>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</si>
  <si>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</si>
  <si>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</si>
  <si>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</si>
  <si>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</si>
  <si>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</si>
  <si>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</si>
  <si>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</si>
  <si>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</si>
  <si>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</si>
  <si>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</si>
  <si>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</si>
  <si>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</si>
  <si>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</si>
  <si>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</si>
  <si>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</si>
  <si>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</si>
  <si>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</si>
  <si>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</si>
  <si>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</si>
  <si>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</si>
  <si>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</si>
  <si>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</si>
  <si>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</si>
  <si>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</si>
  <si>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</si>
  <si>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</si>
  <si>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</si>
  <si>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</si>
  <si>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</si>
  <si>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</si>
  <si>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</si>
  <si>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</si>
  <si>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</si>
  <si>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</si>
  <si>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</si>
  <si>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</si>
  <si>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</si>
  <si>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</si>
  <si>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</si>
  <si>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</si>
  <si>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</si>
  <si>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</si>
  <si>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</si>
  <si>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</si>
  <si>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</si>
  <si>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</si>
  <si>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</si>
  <si>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</si>
  <si>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</si>
  <si>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</si>
  <si>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</si>
  <si>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</si>
  <si>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</si>
  <si>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</si>
  <si>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</si>
  <si>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</si>
  <si>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</si>
  <si>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</si>
  <si>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</si>
  <si>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</si>
  <si>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</si>
  <si>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</si>
  <si>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</si>
  <si>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</si>
  <si>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</si>
  <si>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</si>
  <si>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</si>
  <si>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</si>
  <si>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</si>
  <si>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</si>
  <si>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</si>
  <si>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</si>
  <si>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</si>
  <si>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</si>
  <si>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</si>
  <si>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</si>
  <si>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</si>
  <si>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</si>
  <si>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</si>
  <si>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</si>
  <si>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</si>
  <si>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</si>
  <si>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</si>
  <si>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</si>
  <si>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</si>
  <si>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</si>
  <si>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</si>
  <si>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</si>
  <si>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</si>
  <si>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</si>
  <si>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</si>
  <si>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</si>
  <si>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</si>
  <si>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</si>
  <si>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</si>
  <si>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</si>
  <si>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</si>
  <si>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</si>
  <si>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</si>
  <si>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</si>
  <si>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</si>
  <si>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</si>
  <si>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</si>
  <si>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</si>
  <si>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</si>
  <si>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</si>
  <si>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</si>
  <si>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</si>
  <si>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</si>
  <si>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</si>
  <si>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</si>
  <si>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</si>
  <si>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</si>
  <si>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</si>
  <si>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</si>
  <si>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</si>
  <si>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</si>
  <si>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</si>
  <si>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</si>
  <si>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</si>
  <si>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</si>
  <si>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</si>
  <si>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</si>
  <si>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</si>
  <si>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</si>
  <si>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</si>
  <si>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</si>
  <si>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</si>
  <si>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</si>
  <si>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</si>
  <si>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</si>
  <si>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</si>
  <si>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</si>
  <si>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</si>
  <si>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</si>
  <si>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</si>
  <si>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</si>
  <si>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</si>
  <si>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</si>
  <si>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</si>
  <si>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</si>
  <si>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</si>
  <si>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</si>
  <si>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</si>
  <si>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</si>
  <si>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</si>
  <si>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</si>
  <si>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</si>
  <si>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</si>
  <si>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</si>
  <si>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</si>
  <si>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</si>
  <si>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</si>
  <si>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</si>
  <si>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</si>
  <si>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</si>
  <si>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</si>
  <si>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</si>
  <si>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</si>
  <si>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</si>
  <si>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</si>
  <si>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</si>
  <si>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</si>
  <si>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</si>
  <si>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</si>
  <si>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</si>
  <si>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</si>
  <si>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</si>
  <si>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</si>
  <si>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</si>
  <si>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</si>
  <si>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</si>
  <si>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</si>
  <si>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</si>
  <si>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</si>
  <si>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</si>
  <si>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</si>
  <si>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</si>
  <si>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</si>
  <si>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</si>
  <si>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</si>
  <si>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</si>
  <si>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</si>
  <si>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</si>
  <si>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</si>
  <si>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</si>
  <si>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</si>
  <si>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</si>
  <si>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</si>
  <si>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</si>
  <si>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</si>
  <si>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</si>
  <si>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</si>
  <si>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</si>
  <si>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</si>
  <si>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</si>
  <si>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</si>
  <si>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</si>
  <si>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</si>
  <si>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</si>
  <si>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</si>
  <si>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</si>
  <si>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</si>
  <si>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</si>
  <si>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</si>
  <si>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</si>
  <si>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</si>
  <si>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</si>
  <si>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</si>
  <si>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</si>
  <si>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</si>
  <si>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</si>
  <si>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</si>
  <si>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</si>
  <si>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</si>
  <si>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</si>
  <si>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</si>
  <si>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</si>
  <si>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</si>
  <si>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</si>
  <si>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</si>
  <si>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</si>
  <si>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</si>
  <si>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</si>
  <si>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</si>
  <si>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</si>
  <si>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</si>
  <si>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</si>
  <si>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</si>
  <si>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</si>
  <si>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</si>
  <si>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</si>
  <si>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</si>
  <si>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</si>
  <si>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</si>
  <si>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</si>
  <si>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</si>
  <si>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</si>
  <si>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</si>
  <si>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</si>
  <si>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</si>
  <si>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</si>
  <si>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</si>
  <si>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</si>
  <si>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</si>
  <si>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</si>
  <si>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</si>
  <si>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</si>
  <si>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</si>
  <si>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</si>
  <si>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</si>
  <si>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</si>
  <si>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</si>
  <si>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</si>
  <si>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</si>
  <si>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</si>
  <si>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</si>
  <si>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</si>
  <si>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</si>
  <si>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</si>
  <si>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</si>
  <si>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</si>
  <si>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</si>
  <si>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</si>
  <si>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</si>
  <si>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</si>
  <si>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</si>
  <si>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</si>
  <si>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</si>
  <si>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</si>
  <si>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</si>
  <si>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</si>
  <si>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</si>
  <si>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</si>
  <si>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</si>
  <si>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</si>
  <si>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</si>
  <si>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</si>
  <si>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</si>
  <si>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</si>
  <si>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</si>
  <si>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</si>
  <si>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</si>
  <si>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</si>
  <si>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</si>
  <si>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</si>
  <si>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</si>
  <si>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</si>
  <si>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</si>
  <si>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</si>
  <si>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</si>
  <si>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</si>
  <si>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</si>
  <si>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</si>
  <si>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</si>
  <si>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</si>
  <si>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</si>
  <si>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</si>
  <si>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</si>
  <si>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</si>
  <si>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</si>
  <si>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</si>
  <si>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</si>
  <si>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</si>
  <si>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</si>
  <si>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</si>
  <si>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</si>
  <si>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</si>
  <si>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</si>
  <si>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</si>
  <si>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</si>
  <si>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</si>
  <si>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</si>
  <si>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</si>
  <si>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</si>
  <si>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</si>
  <si>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</si>
  <si>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</si>
  <si>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</si>
  <si>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</si>
  <si>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</si>
  <si>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</si>
  <si>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</si>
  <si>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</si>
  <si>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</si>
  <si>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</si>
  <si>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</si>
  <si>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</si>
  <si>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</si>
  <si>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</si>
  <si>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</si>
  <si>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</si>
  <si>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</si>
  <si>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</si>
  <si>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</si>
  <si>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</si>
  <si>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</si>
  <si>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</si>
  <si>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</si>
  <si>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</si>
  <si>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</si>
  <si>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</si>
  <si>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</si>
  <si>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</si>
  <si>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</si>
  <si>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</si>
  <si>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</si>
  <si>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</si>
  <si>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</si>
  <si>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</si>
  <si>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</si>
  <si>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</si>
  <si>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</si>
  <si>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</si>
  <si>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</si>
  <si>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</si>
  <si>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</si>
  <si>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</si>
  <si>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</si>
  <si>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</si>
  <si>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</si>
  <si>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</si>
  <si>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</si>
  <si>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</si>
  <si>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</si>
  <si>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</si>
  <si>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</si>
  <si>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</si>
  <si>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</si>
  <si>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</si>
  <si>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</si>
  <si>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</si>
  <si>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</si>
  <si>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</si>
  <si>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</si>
  <si>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</si>
  <si>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</si>
  <si>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</si>
  <si>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</si>
  <si>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</si>
  <si>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</si>
  <si>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</si>
  <si>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</si>
  <si>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</si>
  <si>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</si>
  <si>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</si>
  <si>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</si>
  <si>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</si>
  <si>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</si>
  <si>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</si>
  <si>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</si>
  <si>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</si>
  <si>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</si>
  <si>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</si>
  <si>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</si>
  <si>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</si>
  <si>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</si>
  <si>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</si>
  <si>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</si>
  <si>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</si>
  <si>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</si>
  <si>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</si>
  <si>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</si>
  <si>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</si>
  <si>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</si>
  <si>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</si>
  <si>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</si>
  <si>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</si>
  <si>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</si>
  <si>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</si>
  <si>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</si>
  <si>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</si>
  <si>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</si>
  <si>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</si>
  <si>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</si>
  <si>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</si>
  <si>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</si>
  <si>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</si>
  <si>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</si>
  <si>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</si>
  <si>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</si>
  <si>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</si>
  <si>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</si>
  <si>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</si>
  <si>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</si>
  <si>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</si>
  <si>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</si>
  <si>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</si>
  <si>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</si>
  <si>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</si>
  <si>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</si>
  <si>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</si>
  <si>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</si>
  <si>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</si>
  <si>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</si>
  <si>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</si>
  <si>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</si>
  <si>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</si>
  <si>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</si>
  <si>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</si>
  <si>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</si>
  <si>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</si>
  <si>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</si>
  <si>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</si>
  <si>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</si>
  <si>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</si>
  <si>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</si>
  <si>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</si>
  <si>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</si>
  <si>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</si>
  <si>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</si>
  <si>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</si>
  <si>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</si>
  <si>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</si>
  <si>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</si>
  <si>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</si>
  <si>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</si>
  <si>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</si>
  <si>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</si>
  <si>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</si>
  <si>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</si>
  <si>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</si>
  <si>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</si>
  <si>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</si>
  <si>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</si>
  <si>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</si>
  <si>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</si>
  <si>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</si>
  <si>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</si>
  <si>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</si>
  <si>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</si>
  <si>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</si>
  <si>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</si>
  <si>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</si>
  <si>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</si>
  <si>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</si>
  <si>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</si>
  <si>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</si>
  <si>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</si>
  <si>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</si>
  <si>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</si>
  <si>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</si>
  <si>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</si>
  <si>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</si>
  <si>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</si>
  <si>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</si>
  <si>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</si>
  <si>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</si>
  <si>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</si>
  <si>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</si>
  <si>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</si>
  <si>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</si>
  <si>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</si>
  <si>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</si>
  <si>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</si>
  <si>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</si>
  <si>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</si>
  <si>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</si>
  <si>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</si>
  <si>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</si>
  <si>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</si>
  <si>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</si>
  <si>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</si>
  <si>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</si>
  <si>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</si>
  <si>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</si>
  <si>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</si>
  <si>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</si>
  <si>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</si>
  <si>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</si>
  <si>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</si>
  <si>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</si>
  <si>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</si>
  <si>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</si>
  <si>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</si>
  <si>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</si>
  <si>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</si>
  <si>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</si>
  <si>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</si>
  <si>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</si>
  <si>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</si>
  <si>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</si>
  <si>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</si>
  <si>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</si>
  <si>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</si>
  <si>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</si>
  <si>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</si>
  <si>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</si>
  <si>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</si>
  <si>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</si>
  <si>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</si>
  <si>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</si>
  <si>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</si>
  <si>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</si>
  <si>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</si>
  <si>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</si>
  <si>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</si>
  <si>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</si>
  <si>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</si>
  <si>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</si>
  <si>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</si>
  <si>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</si>
  <si>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</si>
  <si>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</si>
  <si>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</si>
  <si>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</si>
  <si>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</si>
  <si>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</si>
  <si>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</si>
  <si>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</si>
  <si>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</si>
  <si>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</si>
  <si>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</si>
  <si>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</si>
  <si>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</si>
  <si>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</si>
  <si>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</si>
  <si>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</si>
  <si>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</si>
  <si>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</si>
  <si>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</si>
  <si>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</si>
  <si>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</si>
  <si>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</si>
  <si>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</si>
  <si>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</si>
  <si>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</si>
  <si>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</si>
  <si>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</si>
  <si>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</si>
  <si>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</si>
  <si>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</si>
  <si>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</si>
  <si>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</si>
  <si>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</si>
  <si>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</si>
  <si>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</si>
  <si>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</si>
  <si>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</si>
  <si>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</si>
  <si>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</si>
  <si>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</si>
  <si>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</si>
  <si>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</si>
  <si>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</si>
  <si>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</si>
  <si>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</si>
  <si>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</si>
  <si>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</si>
  <si>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</si>
  <si>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</si>
  <si>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</si>
  <si>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</si>
  <si>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</si>
  <si>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</si>
  <si>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</si>
  <si>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</si>
  <si>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</si>
  <si>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</si>
  <si>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</si>
  <si>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</si>
  <si>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</si>
  <si>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</si>
  <si>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</si>
  <si>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</si>
  <si>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</si>
  <si>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</si>
  <si>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</si>
  <si>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</si>
  <si>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</si>
  <si>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</si>
  <si>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</si>
  <si>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</si>
  <si>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</si>
  <si>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</si>
  <si>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</si>
  <si>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</si>
  <si>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</si>
  <si>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</si>
  <si>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</si>
  <si>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</si>
  <si>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</si>
  <si>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</si>
  <si>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</si>
  <si>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</si>
  <si>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</si>
  <si>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</si>
  <si>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</si>
  <si>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</si>
  <si>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</si>
  <si>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</si>
  <si>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</si>
  <si>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</si>
  <si>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</si>
  <si>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</si>
  <si>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</si>
  <si>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</si>
  <si>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</si>
  <si>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</si>
  <si>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</si>
  <si>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</si>
  <si>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</si>
  <si>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</si>
  <si>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</si>
  <si>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</si>
  <si>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</si>
  <si>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</si>
  <si>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</si>
  <si>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</si>
  <si>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</si>
  <si>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</si>
  <si>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</si>
  <si>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</si>
  <si>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</si>
  <si>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</si>
  <si>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</si>
  <si>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</si>
  <si>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</si>
  <si>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</si>
  <si>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</si>
  <si>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</si>
  <si>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</si>
  <si>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</si>
  <si>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</si>
  <si>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</si>
  <si>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</si>
  <si>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</si>
  <si>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</si>
  <si>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</si>
  <si>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</si>
  <si>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</si>
  <si>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</si>
  <si>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</si>
  <si>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</si>
  <si>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</si>
  <si>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</si>
  <si>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</si>
  <si>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</si>
  <si>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</si>
  <si>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</si>
  <si>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</si>
  <si>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</si>
  <si>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</si>
  <si>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</si>
  <si>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</si>
  <si>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</si>
  <si>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</si>
  <si>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</si>
  <si>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</si>
  <si>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</si>
  <si>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</si>
  <si>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</si>
  <si>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</si>
  <si>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</si>
  <si>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</si>
  <si>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</si>
  <si>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</si>
  <si>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</si>
  <si>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</si>
  <si>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</si>
  <si>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</si>
  <si>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</si>
  <si>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</si>
  <si>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</si>
  <si>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</si>
  <si>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</si>
  <si>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</si>
  <si>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</si>
  <si>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</si>
  <si>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</si>
  <si>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</si>
  <si>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</si>
  <si>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</si>
  <si>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</si>
  <si>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</si>
  <si>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</si>
  <si>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</si>
  <si>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</si>
  <si>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</si>
  <si>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</si>
  <si>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</si>
  <si>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</si>
  <si>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</si>
  <si>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</si>
  <si>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</si>
  <si>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</si>
  <si>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</si>
  <si>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</si>
  <si>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</si>
  <si>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</si>
  <si>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</si>
  <si>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</si>
  <si>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</si>
  <si>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</si>
  <si>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</si>
  <si>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</si>
  <si>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</si>
  <si>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</si>
  <si>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</si>
  <si>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</si>
  <si>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</si>
  <si>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</si>
  <si>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</si>
  <si>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</si>
  <si>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</si>
  <si>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</si>
  <si>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</si>
  <si>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</si>
  <si>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</si>
  <si>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</si>
  <si>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</si>
  <si>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</si>
  <si>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</si>
  <si>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</si>
  <si>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</si>
  <si>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</si>
  <si>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</si>
  <si>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</si>
  <si>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</si>
  <si>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</si>
  <si>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</si>
  <si>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</si>
  <si>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</si>
  <si>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</si>
  <si>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</si>
  <si>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</si>
  <si>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</si>
  <si>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</si>
  <si>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</si>
  <si>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</si>
  <si>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</si>
  <si>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</si>
  <si>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</si>
  <si>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</si>
  <si>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</si>
  <si>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</si>
  <si>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</si>
  <si>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</si>
  <si>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</si>
  <si>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</si>
  <si>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</si>
  <si>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</si>
  <si>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</si>
  <si>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</si>
  <si>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</si>
  <si>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</si>
  <si>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</si>
  <si>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</si>
  <si>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</si>
  <si>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</si>
  <si>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</si>
  <si>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</si>
  <si>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</si>
  <si>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</si>
  <si>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</si>
  <si>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</si>
  <si>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</si>
  <si>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</si>
  <si>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</si>
  <si>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</si>
  <si>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</si>
  <si>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</si>
  <si>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</si>
  <si>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</si>
  <si>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</si>
  <si>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</si>
  <si>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</si>
  <si>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</si>
  <si>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</si>
  <si>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</si>
  <si>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</si>
  <si>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</si>
  <si>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</si>
  <si>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</si>
  <si>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</si>
  <si>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</si>
  <si>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</si>
  <si>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</si>
  <si>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</si>
  <si>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</si>
  <si>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</si>
  <si>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</si>
  <si>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</si>
  <si>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</si>
  <si>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</si>
  <si>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</si>
  <si>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</si>
  <si>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</si>
  <si>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</si>
  <si>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</si>
  <si>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</si>
  <si>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</si>
  <si>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</si>
  <si>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</si>
  <si>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</si>
  <si>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</si>
  <si>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</si>
  <si>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</si>
  <si>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</si>
  <si>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</si>
  <si>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</si>
  <si>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</si>
  <si>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</si>
  <si>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</si>
  <si>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</si>
  <si>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</si>
  <si>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</si>
  <si>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</si>
  <si>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</si>
  <si>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</si>
  <si>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</si>
  <si>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</si>
  <si>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</si>
  <si>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</si>
  <si>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</si>
  <si>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</si>
  <si>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</si>
  <si>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</si>
  <si>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</si>
  <si>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</si>
  <si>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</si>
  <si>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</si>
  <si>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</si>
  <si>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</si>
  <si>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</si>
  <si>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</si>
  <si>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</si>
  <si>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</si>
  <si>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</si>
  <si>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</si>
  <si>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</si>
  <si>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</si>
  <si>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</si>
  <si>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</si>
  <si>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</si>
  <si>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</si>
  <si>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</si>
  <si>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</si>
  <si>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</si>
  <si>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</si>
  <si>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</si>
  <si>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</si>
  <si>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</si>
  <si>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</si>
  <si>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</si>
  <si>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</si>
  <si>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</si>
  <si>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</si>
  <si>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</si>
  <si>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</si>
  <si>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</si>
  <si>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</si>
  <si>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</si>
  <si>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</si>
  <si>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</si>
  <si>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</si>
  <si>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</si>
  <si>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</si>
  <si>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</si>
  <si>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</si>
  <si>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</si>
  <si>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</si>
  <si>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</si>
  <si>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</si>
  <si>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</si>
  <si>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</si>
  <si>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</si>
  <si>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</si>
  <si>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</si>
  <si>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</si>
  <si>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</si>
  <si>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</si>
  <si>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</si>
  <si>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</si>
  <si>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</si>
  <si>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</si>
  <si>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</si>
  <si>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</si>
  <si>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</si>
  <si>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</si>
  <si>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</si>
  <si>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</si>
  <si>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</si>
  <si>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</si>
  <si>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</si>
  <si>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</si>
  <si>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</si>
  <si>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</si>
  <si>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</si>
  <si>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</si>
  <si>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</si>
  <si>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</si>
  <si>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</si>
  <si>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</si>
  <si>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</si>
  <si>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</si>
  <si>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</si>
  <si>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</si>
  <si>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</si>
  <si>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</si>
  <si>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</si>
  <si>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</si>
  <si>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</si>
  <si>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</si>
  <si>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</si>
  <si>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</si>
  <si>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</si>
  <si>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</si>
  <si>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</si>
  <si>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</si>
  <si>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</si>
  <si>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</si>
  <si>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</si>
  <si>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</si>
  <si>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</si>
  <si>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</si>
  <si>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</si>
  <si>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</si>
  <si>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</si>
  <si>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</si>
  <si>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</si>
  <si>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</si>
  <si>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</si>
  <si>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</si>
  <si>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</si>
  <si>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</si>
  <si>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</si>
  <si>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</si>
  <si>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</si>
  <si>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</si>
  <si>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</si>
  <si>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</si>
  <si>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</si>
  <si>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</si>
  <si>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</si>
  <si>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</si>
  <si>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</si>
  <si>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</si>
  <si>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</si>
  <si>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</si>
  <si>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</si>
  <si>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</si>
  <si>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</si>
  <si>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</si>
  <si>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</si>
  <si>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</si>
  <si>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</si>
  <si>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</si>
  <si>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</si>
  <si>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</si>
  <si>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</si>
  <si>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</si>
  <si>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</si>
  <si>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</si>
  <si>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</si>
  <si>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</si>
  <si>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</si>
  <si>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</si>
  <si>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</si>
  <si>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</si>
  <si>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</si>
  <si>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</si>
  <si>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</si>
  <si>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</si>
  <si>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</si>
  <si>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</si>
  <si>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</si>
  <si>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</si>
  <si>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</si>
  <si>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</si>
  <si>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</si>
  <si>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</si>
  <si>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</si>
  <si>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</si>
  <si>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</si>
  <si>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</si>
  <si>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</si>
  <si>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</si>
  <si>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</si>
  <si>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</si>
  <si>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</si>
  <si>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</si>
  <si>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</si>
  <si>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</si>
  <si>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</si>
  <si>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</si>
  <si>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</si>
  <si>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</si>
  <si>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</si>
  <si>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</si>
  <si>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</si>
  <si>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</si>
  <si>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</si>
  <si>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</si>
  <si>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</si>
  <si>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</si>
  <si>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</si>
  <si>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</si>
  <si>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</si>
  <si>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</si>
  <si>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</si>
  <si>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</si>
  <si>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</si>
  <si>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</si>
  <si>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</si>
  <si>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</si>
  <si>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</si>
  <si>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</si>
  <si>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</si>
  <si>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</si>
  <si>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</si>
  <si>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</si>
  <si>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</si>
  <si>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</si>
  <si>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</si>
  <si>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</si>
  <si>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</si>
  <si>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</si>
  <si>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</si>
  <si>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</si>
  <si>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</si>
  <si>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</si>
  <si>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</si>
  <si>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</si>
  <si>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</si>
  <si>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</si>
  <si>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</si>
  <si>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</si>
  <si>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</si>
  <si>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</si>
  <si>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</si>
  <si>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</si>
  <si>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</si>
  <si>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</si>
  <si>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</si>
  <si>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</si>
  <si>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</si>
  <si>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</si>
  <si>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</si>
  <si>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</si>
  <si>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</si>
  <si>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</si>
  <si>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</si>
  <si>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</si>
  <si>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</si>
  <si>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</si>
  <si>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</si>
  <si>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</si>
  <si>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</si>
  <si>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</si>
  <si>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</si>
  <si>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</si>
  <si>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</si>
  <si>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</si>
  <si>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</si>
  <si>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</si>
  <si>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</si>
  <si>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</si>
  <si>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</si>
  <si>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</si>
  <si>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</si>
  <si>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</si>
  <si>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</si>
  <si>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</si>
  <si>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</si>
  <si>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</si>
  <si>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</si>
  <si>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</si>
  <si>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</si>
  <si>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</si>
  <si>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</si>
  <si>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</si>
  <si>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</si>
  <si>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</si>
  <si>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</si>
  <si>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</si>
  <si>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</si>
  <si>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</si>
  <si>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</si>
  <si>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</si>
  <si>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</si>
  <si>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</si>
  <si>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</si>
  <si>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</si>
  <si>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</si>
  <si>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</si>
  <si>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</si>
  <si>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</si>
  <si>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</si>
  <si>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</si>
  <si>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</si>
  <si>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</si>
  <si>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</si>
  <si>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</si>
  <si>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</si>
  <si>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</si>
  <si>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</si>
  <si>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</si>
  <si>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</si>
  <si>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</si>
  <si>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</si>
  <si>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</si>
  <si>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</si>
  <si>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</si>
  <si>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</si>
  <si>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</si>
  <si>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</si>
  <si>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</si>
  <si>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</si>
  <si>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</si>
  <si>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</si>
  <si>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</si>
  <si>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</si>
  <si>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</si>
  <si>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</si>
  <si>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</si>
  <si>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</si>
  <si>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</si>
  <si>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</si>
  <si>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</si>
  <si>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</si>
  <si>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</si>
  <si>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</si>
  <si>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</si>
  <si>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</si>
  <si>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</si>
  <si>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</si>
  <si>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</si>
  <si>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</si>
  <si>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</si>
  <si>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</si>
  <si>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</si>
  <si>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</si>
  <si>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</si>
  <si>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</si>
  <si>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</si>
  <si>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</si>
  <si>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</si>
  <si>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</si>
  <si>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</si>
  <si>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</si>
  <si>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</si>
  <si>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</si>
  <si>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</si>
  <si>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</si>
  <si>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</si>
  <si>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</si>
  <si>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</si>
  <si>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</si>
  <si>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</si>
  <si>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</si>
  <si>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</si>
  <si>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</si>
  <si>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</si>
  <si>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</si>
  <si>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</si>
  <si>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</si>
  <si>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</si>
  <si>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</si>
  <si>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</si>
  <si>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</si>
  <si>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</si>
  <si>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</si>
  <si>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</si>
  <si>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</si>
  <si>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</si>
  <si>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</si>
  <si>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</si>
  <si>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</si>
  <si>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</si>
  <si>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</si>
  <si>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</si>
  <si>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</si>
  <si>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</si>
  <si>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</si>
  <si>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</si>
  <si>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</si>
  <si>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</si>
  <si>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</si>
  <si>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</si>
  <si>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</si>
  <si>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</si>
  <si>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</si>
  <si>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</si>
  <si>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</si>
  <si>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</si>
  <si>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</si>
  <si>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</si>
  <si>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</si>
  <si>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</si>
  <si>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</si>
  <si>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</si>
  <si>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</si>
  <si>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</si>
  <si>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</si>
  <si>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</si>
  <si>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</si>
  <si>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</si>
  <si>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</si>
  <si>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</si>
  <si>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</si>
  <si>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</si>
  <si>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</si>
  <si>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</si>
  <si>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</si>
  <si>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</si>
  <si>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</si>
  <si>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</si>
  <si>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</si>
  <si>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</si>
  <si>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</si>
  <si>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</si>
  <si>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</si>
  <si>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</si>
  <si>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</si>
  <si>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</si>
  <si>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</si>
  <si>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</si>
  <si>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</si>
  <si>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</si>
  <si>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</si>
  <si>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</si>
  <si>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</si>
  <si>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</si>
  <si>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</si>
  <si>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</si>
  <si>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</si>
  <si>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</si>
  <si>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</si>
  <si>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</si>
  <si>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</si>
  <si>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</si>
  <si>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</si>
  <si>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</si>
  <si>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</si>
  <si>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</si>
  <si>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</si>
  <si>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</si>
  <si>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</si>
  <si>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</si>
  <si>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</si>
  <si>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</si>
  <si>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</si>
  <si>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</si>
  <si>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</si>
  <si>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</si>
  <si>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</si>
  <si>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</si>
  <si>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</si>
  <si>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</si>
  <si>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</si>
  <si>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</si>
  <si>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</si>
  <si>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</si>
  <si>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</si>
  <si>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</si>
  <si>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</si>
  <si>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</si>
  <si>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</si>
  <si>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</si>
  <si>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</si>
  <si>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</si>
  <si>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</si>
  <si>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</si>
  <si>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</si>
  <si>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</si>
  <si>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</si>
  <si>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</si>
  <si>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</si>
  <si>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</si>
  <si>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</si>
  <si>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</si>
  <si>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</si>
  <si>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</si>
  <si>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</si>
  <si>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</si>
  <si>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</si>
  <si>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</si>
  <si>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</si>
  <si>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</si>
  <si>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</si>
  <si>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</si>
  <si>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</si>
  <si>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</si>
  <si>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</si>
  <si>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</si>
  <si>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</si>
  <si>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</si>
  <si>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</si>
  <si>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</si>
  <si>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</si>
  <si>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</si>
  <si>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</si>
  <si>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</si>
  <si>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</si>
  <si>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</si>
  <si>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</si>
  <si>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</si>
  <si>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</si>
  <si>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</si>
  <si>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</si>
  <si>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</si>
  <si>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</si>
  <si>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</si>
  <si>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</si>
  <si>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</si>
  <si>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</si>
  <si>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</si>
  <si>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</si>
  <si>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</si>
  <si>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</si>
  <si>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</si>
  <si>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</si>
  <si>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</si>
  <si>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</si>
  <si>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</si>
  <si>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</si>
  <si>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</si>
  <si>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</si>
  <si>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</si>
  <si>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</si>
  <si>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</si>
  <si>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</si>
  <si>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</si>
  <si>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</si>
  <si>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</si>
  <si>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</si>
  <si>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</si>
  <si>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</si>
  <si>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</si>
  <si>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</si>
  <si>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</si>
  <si>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</si>
  <si>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</si>
  <si>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</si>
  <si>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</si>
  <si>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</si>
  <si>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</si>
  <si>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</si>
  <si>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</si>
  <si>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</si>
  <si>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</si>
  <si>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</si>
  <si>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</si>
  <si>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</si>
  <si>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</si>
  <si>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</si>
  <si>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</si>
  <si>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</si>
  <si>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</si>
  <si>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</si>
  <si>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</si>
  <si>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</si>
  <si>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</si>
  <si>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</si>
  <si>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</si>
  <si>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</si>
  <si>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</si>
  <si>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</si>
  <si>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</si>
  <si>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</si>
  <si>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</si>
  <si>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</si>
  <si>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</si>
  <si>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</si>
  <si>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</si>
  <si>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</si>
  <si>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</si>
  <si>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</si>
  <si>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</si>
  <si>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</si>
  <si>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</si>
  <si>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</si>
  <si>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</si>
  <si>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</si>
  <si>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</si>
  <si>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</si>
  <si>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</si>
  <si>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</si>
  <si>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</si>
  <si>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</si>
  <si>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</si>
  <si>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</si>
  <si>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</si>
  <si>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</si>
  <si>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</si>
  <si>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</si>
  <si>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</si>
  <si>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</si>
  <si>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</si>
  <si>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</si>
  <si>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</si>
  <si>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</si>
  <si>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</si>
  <si>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</si>
  <si>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</si>
  <si>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</si>
  <si>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</si>
  <si>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</si>
  <si>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</si>
  <si>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</si>
  <si>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</si>
  <si>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</si>
  <si>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</si>
  <si>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</si>
  <si>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</si>
  <si>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</si>
  <si>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</si>
  <si>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</si>
  <si>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</si>
  <si>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</si>
  <si>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</si>
  <si>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</si>
  <si>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</si>
  <si>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</si>
  <si>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</si>
  <si>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</si>
  <si>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</si>
  <si>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</si>
  <si>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</si>
  <si>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</si>
  <si>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</si>
  <si>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</si>
  <si>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</si>
  <si>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</si>
  <si>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</si>
  <si>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</si>
  <si>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</si>
  <si>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</si>
  <si>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</si>
  <si>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</si>
  <si>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</si>
  <si>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</si>
  <si>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</si>
  <si>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</si>
  <si>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</si>
  <si>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</si>
  <si>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</si>
  <si>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</si>
  <si>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</si>
  <si>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</si>
  <si>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</si>
  <si>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</si>
  <si>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</si>
  <si>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</si>
  <si>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</si>
  <si>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</si>
  <si>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</si>
  <si>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</si>
  <si>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</si>
  <si>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</si>
  <si>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</si>
  <si>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</si>
  <si>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</si>
  <si>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</si>
  <si>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</si>
  <si>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</si>
  <si>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</si>
  <si>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</si>
  <si>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</si>
  <si>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</si>
  <si>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</si>
  <si>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</si>
  <si>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</si>
  <si>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</si>
  <si>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</si>
  <si>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</si>
  <si>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</si>
  <si>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</si>
  <si>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</si>
  <si>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</si>
  <si>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</si>
  <si>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</si>
  <si>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</si>
  <si>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</si>
  <si>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</si>
  <si>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</si>
  <si>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</si>
  <si>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</si>
  <si>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</si>
  <si>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</si>
  <si>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</si>
  <si>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</si>
  <si>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</si>
  <si>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</si>
  <si>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</si>
  <si>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</si>
  <si>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</si>
  <si>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</si>
  <si>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</si>
  <si>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</si>
  <si>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</si>
  <si>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</si>
  <si>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</si>
  <si>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</si>
  <si>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</si>
  <si>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</si>
  <si>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</si>
  <si>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</si>
  <si>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</si>
  <si>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</si>
  <si>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</si>
  <si>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</si>
  <si>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</si>
  <si>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</si>
  <si>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</si>
  <si>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</si>
  <si>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</si>
  <si>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</si>
  <si>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</si>
  <si>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</si>
  <si>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</si>
  <si>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</si>
  <si>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</si>
  <si>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</si>
  <si>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</si>
  <si>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</si>
  <si>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</si>
  <si>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</si>
  <si>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</si>
  <si>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</si>
  <si>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</si>
  <si>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</si>
  <si>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</si>
  <si>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</si>
  <si>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</si>
  <si>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</si>
  <si>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</si>
  <si>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</si>
  <si>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</si>
  <si>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</si>
  <si>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</si>
  <si>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</si>
  <si>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</si>
  <si>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</si>
  <si>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</si>
  <si>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</si>
  <si>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</si>
  <si>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</si>
  <si>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</si>
  <si>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</si>
  <si>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</si>
  <si>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</si>
  <si>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</si>
  <si>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</si>
  <si>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</si>
  <si>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</si>
  <si>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</si>
  <si>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</si>
  <si>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</si>
  <si>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</si>
  <si>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</si>
  <si>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</si>
  <si>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</si>
  <si>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</si>
  <si>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</si>
  <si>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</si>
  <si>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</si>
  <si>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</si>
  <si>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</si>
  <si>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</si>
  <si>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</si>
  <si>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</si>
  <si>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</si>
  <si>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</si>
  <si>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</si>
  <si>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</si>
  <si>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</si>
  <si>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</si>
  <si>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</si>
  <si>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</si>
  <si>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</si>
  <si>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</si>
  <si>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</si>
  <si>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</si>
  <si>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</si>
  <si>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</si>
  <si>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</si>
  <si>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</si>
  <si>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</si>
  <si>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</si>
  <si>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</si>
  <si>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</si>
  <si>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</si>
  <si>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</si>
  <si>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</si>
  <si>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</si>
  <si>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</si>
  <si>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</si>
  <si>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</si>
  <si>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</si>
  <si>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</si>
  <si>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</si>
  <si>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</si>
  <si>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</si>
  <si>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</si>
  <si>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</si>
  <si>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</si>
  <si>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</si>
  <si>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</si>
  <si>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</si>
  <si>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</si>
  <si>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</si>
  <si>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</si>
  <si>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</si>
  <si>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</si>
  <si>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</si>
  <si>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</si>
  <si>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</si>
  <si>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</si>
  <si>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</si>
  <si>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</si>
  <si>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</si>
  <si>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</si>
  <si>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</si>
  <si>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</si>
  <si>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</si>
  <si>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</si>
  <si>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</si>
  <si>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</si>
  <si>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</si>
  <si>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</si>
  <si>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</si>
  <si>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</si>
  <si>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</si>
  <si>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</si>
  <si>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</si>
  <si>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</si>
  <si>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</si>
  <si>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</si>
  <si>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</si>
  <si>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</si>
  <si>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</si>
  <si>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</si>
  <si>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</si>
  <si>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</si>
  <si>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</si>
  <si>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</si>
  <si>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</si>
  <si>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</si>
  <si>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</si>
  <si>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</si>
  <si>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</si>
  <si>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</si>
  <si>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</si>
  <si>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</si>
  <si>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</si>
  <si>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</si>
  <si>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</si>
  <si>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</si>
  <si>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</si>
  <si>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</si>
  <si>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</si>
  <si>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</si>
  <si>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</si>
  <si>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</si>
  <si>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</si>
  <si>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</si>
  <si>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</si>
  <si>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</si>
  <si>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</si>
  <si>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</si>
  <si>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</si>
  <si>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</si>
  <si>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</si>
  <si>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</si>
  <si>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</si>
  <si>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</si>
  <si>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</si>
  <si>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</si>
  <si>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</si>
  <si>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</si>
  <si>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</si>
  <si>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</si>
  <si>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</si>
  <si>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</si>
  <si>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</si>
  <si>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</si>
  <si>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</si>
  <si>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</si>
  <si>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</si>
  <si>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</si>
  <si>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</si>
  <si>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</si>
  <si>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</si>
  <si>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</si>
  <si>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</si>
  <si>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</si>
  <si>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</si>
  <si>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</si>
  <si>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</si>
  <si>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</si>
  <si>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</si>
  <si>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</si>
  <si>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</si>
  <si>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</si>
  <si>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</si>
  <si>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</si>
  <si>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</si>
  <si>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</si>
  <si>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</si>
  <si>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</si>
  <si>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</si>
  <si>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</si>
  <si>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</si>
  <si>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</si>
  <si>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</si>
  <si>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</si>
  <si>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</si>
  <si>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</si>
  <si>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</si>
  <si>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</si>
  <si>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</si>
  <si>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</si>
  <si>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</si>
  <si>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</si>
  <si>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</si>
  <si>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</si>
  <si>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</si>
  <si>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</si>
  <si>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</si>
  <si>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</si>
  <si>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</si>
  <si>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</si>
  <si>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</si>
  <si>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</si>
  <si>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</si>
  <si>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</si>
  <si>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</si>
  <si>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</si>
  <si>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</si>
  <si>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</si>
  <si>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</si>
  <si>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</si>
  <si>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</si>
  <si>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</si>
  <si>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</si>
  <si>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</si>
  <si>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</si>
  <si>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</si>
  <si>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</si>
  <si>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</si>
  <si>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</si>
  <si>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</si>
  <si>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</si>
  <si>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</si>
  <si>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</si>
  <si>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</si>
  <si>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</si>
  <si>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</si>
  <si>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</si>
  <si>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</si>
  <si>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</si>
  <si>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</si>
  <si>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</si>
  <si>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</si>
  <si>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</si>
  <si>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</si>
  <si>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</si>
  <si>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</si>
  <si>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</si>
  <si>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</si>
  <si>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</si>
  <si>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</si>
  <si>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</si>
  <si>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</si>
  <si>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</si>
  <si>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</si>
  <si>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</si>
  <si>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</si>
  <si>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</si>
  <si>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</si>
  <si>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</si>
  <si>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</si>
  <si>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</si>
  <si>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</si>
  <si>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</si>
  <si>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</si>
  <si>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</si>
  <si>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</si>
  <si>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</si>
  <si>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</si>
  <si>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</si>
  <si>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</si>
  <si>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</si>
  <si>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</si>
  <si>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</si>
  <si>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</si>
  <si>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</si>
  <si>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</si>
  <si>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</si>
  <si>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</si>
  <si>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</si>
  <si>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</si>
  <si>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</si>
  <si>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</si>
  <si>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</si>
  <si>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</si>
  <si>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</si>
  <si>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</si>
  <si>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</si>
  <si>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</si>
  <si>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</si>
  <si>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</si>
  <si>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</si>
  <si>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</si>
  <si>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</si>
  <si>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</si>
  <si>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</si>
  <si>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Patient Lifts Utilizers</t>
  </si>
  <si>
    <t>Patient_Lifts_Utilizers_Thru_Jun_2023</t>
  </si>
  <si>
    <t xml:space="preserve">Patient Lifts Utilizers: Health Status Outcomes </t>
  </si>
  <si>
    <t>monitored: Patient Lifts Utilizers. Utilizer Groups are composed of Medicare beneficiaries</t>
  </si>
  <si>
    <t xml:space="preserve">Claims Processed By 2023.09.01 </t>
  </si>
  <si>
    <t>Death Rate in Patient Lifts Utilizers</t>
  </si>
  <si>
    <t>R1(2017) &amp; R2RC</t>
  </si>
  <si>
    <t>Non-competitive bid - West</t>
  </si>
  <si>
    <t>Non-competitive bid - Northeast</t>
  </si>
  <si>
    <t>Non-competitive bid - Midwest</t>
  </si>
  <si>
    <t>Non-competitive bid - South</t>
  </si>
  <si>
    <t>Hospital Admission Rate in Patient Lifts Utilizers</t>
  </si>
  <si>
    <t>Emergency Room Admission Rate in Patient Lifts Utilizers</t>
  </si>
  <si>
    <t>Physician Visit Rate in Patient Lifts Utilizers</t>
  </si>
  <si>
    <t>SNF Admission Rate in Patient Lifts Utilizers</t>
  </si>
  <si>
    <t>Average Monthly Hospital Days in Patient Lifts Utilizers</t>
  </si>
  <si>
    <t>Average Monthly SNF Days in Patient Lifts Utilizers</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</si>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</sst>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3.21543408E-2</c:v>
                </c:pt>
                <c:pt idx="1">
                  <c:v>3.4188034200000002E-2</c:v>
                </c:pt>
                <c:pt idx="2">
                  <c:v>3.1439139200000001E-2</c:v>
                </c:pt>
                <c:pt idx="3">
                  <c:v>3.6056897099999999E-2</c:v>
                </c:pt>
                <c:pt idx="4">
                  <c:v>3.3683864600000002E-2</c:v>
                </c:pt>
                <c:pt idx="5">
                  <c:v>3.4937376399999998E-2</c:v>
                </c:pt>
                <c:pt idx="6">
                  <c:v>4.2943752100000003E-2</c:v>
                </c:pt>
                <c:pt idx="7">
                  <c:v>2.9772918400000001E-2</c:v>
                </c:pt>
                <c:pt idx="8">
                  <c:v>4.0404040400000001E-2</c:v>
                </c:pt>
                <c:pt idx="9">
                  <c:v>3.9083773799999999E-2</c:v>
                </c:pt>
                <c:pt idx="10">
                  <c:v>4.1022404499999998E-2</c:v>
                </c:pt>
                <c:pt idx="11">
                  <c:v>4.27084951E-2</c:v>
                </c:pt>
                <c:pt idx="12">
                  <c:v>4.5793397200000002E-2</c:v>
                </c:pt>
                <c:pt idx="13">
                  <c:v>5.0502023100000001E-2</c:v>
                </c:pt>
                <c:pt idx="14">
                  <c:v>4.2644873700000002E-2</c:v>
                </c:pt>
                <c:pt idx="15">
                  <c:v>5.0262237799999998E-2</c:v>
                </c:pt>
                <c:pt idx="16">
                  <c:v>3.8042689099999999E-2</c:v>
                </c:pt>
                <c:pt idx="17">
                  <c:v>4.9751243799999997E-2</c:v>
                </c:pt>
                <c:pt idx="18">
                  <c:v>4.7081538700000002E-2</c:v>
                </c:pt>
                <c:pt idx="19">
                  <c:v>4.2893438899999997E-2</c:v>
                </c:pt>
                <c:pt idx="20">
                  <c:v>4.21854402E-2</c:v>
                </c:pt>
                <c:pt idx="21">
                  <c:v>4.0249022699999998E-2</c:v>
                </c:pt>
                <c:pt idx="22">
                  <c:v>3.9079461599999997E-2</c:v>
                </c:pt>
                <c:pt idx="23">
                  <c:v>3.9982616300000003E-2</c:v>
                </c:pt>
                <c:pt idx="24">
                  <c:v>4.0566455199999997E-2</c:v>
                </c:pt>
                <c:pt idx="25">
                  <c:v>4.27626745E-2</c:v>
                </c:pt>
                <c:pt idx="26">
                  <c:v>4.0689040699999998E-2</c:v>
                </c:pt>
                <c:pt idx="27">
                  <c:v>4.4424700099999999E-2</c:v>
                </c:pt>
                <c:pt idx="28">
                  <c:v>3.7376163300000001E-2</c:v>
                </c:pt>
                <c:pt idx="29">
                  <c:v>4.2270350999999998E-2</c:v>
                </c:pt>
                <c:pt idx="30">
                  <c:v>5.0664581700000003E-2</c:v>
                </c:pt>
                <c:pt idx="31">
                  <c:v>4.0695818699999997E-2</c:v>
                </c:pt>
                <c:pt idx="32">
                  <c:v>4.3810737600000003E-2</c:v>
                </c:pt>
                <c:pt idx="33">
                  <c:v>3.5908075300000002E-2</c:v>
                </c:pt>
                <c:pt idx="34">
                  <c:v>3.6038909299999998E-2</c:v>
                </c:pt>
                <c:pt idx="35">
                  <c:v>3.6859741500000001E-2</c:v>
                </c:pt>
                <c:pt idx="36">
                  <c:v>3.8866396800000001E-2</c:v>
                </c:pt>
                <c:pt idx="37">
                  <c:v>4.1530944600000001E-2</c:v>
                </c:pt>
                <c:pt idx="38">
                  <c:v>3.8366131999999997E-2</c:v>
                </c:pt>
                <c:pt idx="39">
                  <c:v>4.3731293599999999E-2</c:v>
                </c:pt>
                <c:pt idx="40">
                  <c:v>3.9717266899999999E-2</c:v>
                </c:pt>
                <c:pt idx="41">
                  <c:v>4.5330606699999998E-2</c:v>
                </c:pt>
                <c:pt idx="42">
                  <c:v>4.5987376000000003E-2</c:v>
                </c:pt>
                <c:pt idx="43">
                  <c:v>3.7295609E-2</c:v>
                </c:pt>
                <c:pt idx="44">
                  <c:v>4.2741341199999998E-2</c:v>
                </c:pt>
                <c:pt idx="45">
                  <c:v>3.41655716E-2</c:v>
                </c:pt>
                <c:pt idx="46">
                  <c:v>3.7661607600000001E-2</c:v>
                </c:pt>
                <c:pt idx="47">
                  <c:v>3.8965904799999999E-2</c:v>
                </c:pt>
              </c:numCache>
            </c:numRef>
          </c:val>
          <c:smooth val="0"/>
          <c:extLst>
            <c:ext xmlns:c16="http://schemas.microsoft.com/office/drawing/2014/chart" uri="{C3380CC4-5D6E-409C-BE32-E72D297353CC}">
              <c16:uniqueId val="{00000000-26F8-4EBD-9EB4-080320DF502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3.3809689800000001E-2</c:v>
                </c:pt>
                <c:pt idx="1">
                  <c:v>3.6832094099999997E-2</c:v>
                </c:pt>
                <c:pt idx="2">
                  <c:v>3.9494197100000003E-2</c:v>
                </c:pt>
                <c:pt idx="3">
                  <c:v>3.9480519499999998E-2</c:v>
                </c:pt>
                <c:pt idx="4">
                  <c:v>3.6684547499999998E-2</c:v>
                </c:pt>
                <c:pt idx="5">
                  <c:v>4.0465439399999997E-2</c:v>
                </c:pt>
                <c:pt idx="6">
                  <c:v>3.8762446700000001E-2</c:v>
                </c:pt>
                <c:pt idx="7">
                  <c:v>3.2927702199999999E-2</c:v>
                </c:pt>
                <c:pt idx="8">
                  <c:v>4.0758959900000002E-2</c:v>
                </c:pt>
                <c:pt idx="9">
                  <c:v>3.8421778099999998E-2</c:v>
                </c:pt>
                <c:pt idx="10">
                  <c:v>4.1074790299999997E-2</c:v>
                </c:pt>
                <c:pt idx="11">
                  <c:v>4.1617523199999999E-2</c:v>
                </c:pt>
                <c:pt idx="12">
                  <c:v>4.8880170000000001E-2</c:v>
                </c:pt>
                <c:pt idx="13">
                  <c:v>4.7518991400000002E-2</c:v>
                </c:pt>
                <c:pt idx="14">
                  <c:v>4.16666667E-2</c:v>
                </c:pt>
                <c:pt idx="15">
                  <c:v>4.6734757000000002E-2</c:v>
                </c:pt>
                <c:pt idx="16">
                  <c:v>5.02999539E-2</c:v>
                </c:pt>
                <c:pt idx="17">
                  <c:v>5.22285189E-2</c:v>
                </c:pt>
                <c:pt idx="18">
                  <c:v>5.7735971499999997E-2</c:v>
                </c:pt>
                <c:pt idx="19">
                  <c:v>4.2497548199999999E-2</c:v>
                </c:pt>
                <c:pt idx="20">
                  <c:v>4.4557606600000001E-2</c:v>
                </c:pt>
                <c:pt idx="21">
                  <c:v>4.0647824700000001E-2</c:v>
                </c:pt>
                <c:pt idx="22">
                  <c:v>4.2759497700000003E-2</c:v>
                </c:pt>
                <c:pt idx="23">
                  <c:v>3.88102434E-2</c:v>
                </c:pt>
                <c:pt idx="24">
                  <c:v>3.9370078699999998E-2</c:v>
                </c:pt>
                <c:pt idx="25">
                  <c:v>4.7603521400000001E-2</c:v>
                </c:pt>
                <c:pt idx="26">
                  <c:v>4.52443857E-2</c:v>
                </c:pt>
                <c:pt idx="27">
                  <c:v>4.2603153300000002E-2</c:v>
                </c:pt>
                <c:pt idx="28">
                  <c:v>3.9422260000000001E-2</c:v>
                </c:pt>
                <c:pt idx="29">
                  <c:v>4.6539379499999999E-2</c:v>
                </c:pt>
                <c:pt idx="30">
                  <c:v>5.4152280599999998E-2</c:v>
                </c:pt>
                <c:pt idx="31">
                  <c:v>4.52766909E-2</c:v>
                </c:pt>
                <c:pt idx="32">
                  <c:v>4.4828219699999998E-2</c:v>
                </c:pt>
                <c:pt idx="33">
                  <c:v>3.67647059E-2</c:v>
                </c:pt>
                <c:pt idx="34">
                  <c:v>3.6480293300000001E-2</c:v>
                </c:pt>
                <c:pt idx="35">
                  <c:v>4.2245793699999999E-2</c:v>
                </c:pt>
                <c:pt idx="36">
                  <c:v>4.3036571900000001E-2</c:v>
                </c:pt>
                <c:pt idx="37">
                  <c:v>4.1032305999999998E-2</c:v>
                </c:pt>
                <c:pt idx="38">
                  <c:v>4.34044159E-2</c:v>
                </c:pt>
                <c:pt idx="39">
                  <c:v>4.6685879E-2</c:v>
                </c:pt>
                <c:pt idx="40">
                  <c:v>4.2427813799999999E-2</c:v>
                </c:pt>
                <c:pt idx="41">
                  <c:v>3.9718254699999997E-2</c:v>
                </c:pt>
                <c:pt idx="42">
                  <c:v>3.6252545800000001E-2</c:v>
                </c:pt>
                <c:pt idx="43">
                  <c:v>4.2291110700000002E-2</c:v>
                </c:pt>
                <c:pt idx="44">
                  <c:v>4.3002028400000003E-2</c:v>
                </c:pt>
                <c:pt idx="45">
                  <c:v>3.9679276300000003E-2</c:v>
                </c:pt>
                <c:pt idx="46">
                  <c:v>3.9142974900000002E-2</c:v>
                </c:pt>
                <c:pt idx="47">
                  <c:v>4.1562759800000001E-2</c:v>
                </c:pt>
              </c:numCache>
            </c:numRef>
          </c:val>
          <c:smooth val="0"/>
          <c:extLst>
            <c:ext xmlns:c16="http://schemas.microsoft.com/office/drawing/2014/chart" uri="{C3380CC4-5D6E-409C-BE32-E72D297353CC}">
              <c16:uniqueId val="{00000001-26F8-4EBD-9EB4-080320DF502C}"/>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6F8-4EBD-9EB4-080320DF502C}"/>
            </c:ext>
          </c:extLst>
        </c:ser>
        <c:dLbls>
          <c:showLegendKey val="0"/>
          <c:showVal val="0"/>
          <c:showCatName val="0"/>
          <c:showSerName val="0"/>
          <c:showPercent val="0"/>
          <c:showBubbleSize val="0"/>
        </c:dLbls>
        <c:smooth val="0"/>
        <c:axId val="201306472"/>
        <c:axId val="1"/>
      </c:lineChart>
      <c:dateAx>
        <c:axId val="20130647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9"/>
          <c:min val="0"/>
        </c:scaling>
        <c:delete val="0"/>
        <c:axPos val="l"/>
        <c:majorGridlines/>
        <c:numFmt formatCode="0.0%" sourceLinked="0"/>
        <c:majorTickMark val="out"/>
        <c:minorTickMark val="none"/>
        <c:tickLblPos val="nextTo"/>
        <c:crossAx val="201306472"/>
        <c:crosses val="autoZero"/>
        <c:crossBetween val="midCat"/>
        <c:majorUnit val="1.7999999999999999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9.7611630300000002E-2</c:v>
                </c:pt>
                <c:pt idx="1">
                  <c:v>9.6608427499999996E-2</c:v>
                </c:pt>
                <c:pt idx="2">
                  <c:v>8.9704383299999996E-2</c:v>
                </c:pt>
                <c:pt idx="3">
                  <c:v>0.1001686341</c:v>
                </c:pt>
                <c:pt idx="4">
                  <c:v>9.3666666699999998E-2</c:v>
                </c:pt>
                <c:pt idx="5">
                  <c:v>0.1101526211</c:v>
                </c:pt>
                <c:pt idx="6">
                  <c:v>9.6942321100000006E-2</c:v>
                </c:pt>
                <c:pt idx="7">
                  <c:v>9.3507409999999999E-2</c:v>
                </c:pt>
                <c:pt idx="8">
                  <c:v>8.6338418900000005E-2</c:v>
                </c:pt>
                <c:pt idx="9">
                  <c:v>5.61259411E-2</c:v>
                </c:pt>
                <c:pt idx="10">
                  <c:v>6.4363143600000006E-2</c:v>
                </c:pt>
                <c:pt idx="11">
                  <c:v>8.0966372800000005E-2</c:v>
                </c:pt>
                <c:pt idx="12">
                  <c:v>7.3910296900000005E-2</c:v>
                </c:pt>
                <c:pt idx="13">
                  <c:v>8.4285273199999997E-2</c:v>
                </c:pt>
                <c:pt idx="14">
                  <c:v>8.4129429899999997E-2</c:v>
                </c:pt>
                <c:pt idx="15">
                  <c:v>8.6983154699999995E-2</c:v>
                </c:pt>
                <c:pt idx="16">
                  <c:v>7.9831932800000005E-2</c:v>
                </c:pt>
                <c:pt idx="17">
                  <c:v>8.5351447100000005E-2</c:v>
                </c:pt>
                <c:pt idx="18">
                  <c:v>8.6128739800000007E-2</c:v>
                </c:pt>
                <c:pt idx="19">
                  <c:v>7.2314049599999999E-2</c:v>
                </c:pt>
                <c:pt idx="20">
                  <c:v>0.1023323615</c:v>
                </c:pt>
                <c:pt idx="21">
                  <c:v>9.6092619399999996E-2</c:v>
                </c:pt>
                <c:pt idx="22">
                  <c:v>9.4922100400000001E-2</c:v>
                </c:pt>
                <c:pt idx="23">
                  <c:v>9.4207138699999998E-2</c:v>
                </c:pt>
                <c:pt idx="24">
                  <c:v>9.4606809299999997E-2</c:v>
                </c:pt>
                <c:pt idx="25">
                  <c:v>0.10153660740000001</c:v>
                </c:pt>
                <c:pt idx="26">
                  <c:v>8.2810164399999997E-2</c:v>
                </c:pt>
                <c:pt idx="27">
                  <c:v>9.5295536799999997E-2</c:v>
                </c:pt>
                <c:pt idx="28">
                  <c:v>8.9302042100000006E-2</c:v>
                </c:pt>
                <c:pt idx="29">
                  <c:v>9.1527520099999995E-2</c:v>
                </c:pt>
                <c:pt idx="30">
                  <c:v>8.5650367500000005E-2</c:v>
                </c:pt>
                <c:pt idx="31">
                  <c:v>7.6822916699999994E-2</c:v>
                </c:pt>
                <c:pt idx="32">
                  <c:v>8.1835686800000002E-2</c:v>
                </c:pt>
                <c:pt idx="33">
                  <c:v>9.0879584599999993E-2</c:v>
                </c:pt>
                <c:pt idx="34">
                  <c:v>9.0879584599999993E-2</c:v>
                </c:pt>
                <c:pt idx="35">
                  <c:v>9.3175853000000003E-2</c:v>
                </c:pt>
                <c:pt idx="36">
                  <c:v>9.1577540099999993E-2</c:v>
                </c:pt>
                <c:pt idx="37">
                  <c:v>9.01172529E-2</c:v>
                </c:pt>
                <c:pt idx="38">
                  <c:v>8.7554511900000007E-2</c:v>
                </c:pt>
                <c:pt idx="39">
                  <c:v>8.84146341E-2</c:v>
                </c:pt>
                <c:pt idx="40">
                  <c:v>9.5221958699999998E-2</c:v>
                </c:pt>
                <c:pt idx="41">
                  <c:v>8.6748633899999997E-2</c:v>
                </c:pt>
                <c:pt idx="42">
                  <c:v>9.4346417000000002E-2</c:v>
                </c:pt>
                <c:pt idx="43">
                  <c:v>7.8947368399999995E-2</c:v>
                </c:pt>
                <c:pt idx="44">
                  <c:v>9.0003688700000001E-2</c:v>
                </c:pt>
                <c:pt idx="45">
                  <c:v>8.8399850799999999E-2</c:v>
                </c:pt>
                <c:pt idx="46">
                  <c:v>9.6995055199999999E-2</c:v>
                </c:pt>
                <c:pt idx="47">
                  <c:v>8.9778468700000003E-2</c:v>
                </c:pt>
              </c:numCache>
            </c:numRef>
          </c:val>
          <c:smooth val="0"/>
          <c:extLst>
            <c:ext xmlns:c16="http://schemas.microsoft.com/office/drawing/2014/chart" uri="{C3380CC4-5D6E-409C-BE32-E72D297353CC}">
              <c16:uniqueId val="{00000000-5FBA-4B9C-8A43-A9C2FF6D9C4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0.12374727670000001</c:v>
                </c:pt>
                <c:pt idx="1">
                  <c:v>0.12505408909999999</c:v>
                </c:pt>
                <c:pt idx="2">
                  <c:v>0.13129102840000001</c:v>
                </c:pt>
                <c:pt idx="3">
                  <c:v>0.1198792583</c:v>
                </c:pt>
                <c:pt idx="4">
                  <c:v>0.1220575414</c:v>
                </c:pt>
                <c:pt idx="5">
                  <c:v>0.1268591426</c:v>
                </c:pt>
                <c:pt idx="6">
                  <c:v>0.12751371119999999</c:v>
                </c:pt>
                <c:pt idx="7">
                  <c:v>0.1210401891</c:v>
                </c:pt>
                <c:pt idx="8">
                  <c:v>9.9481376699999999E-2</c:v>
                </c:pt>
                <c:pt idx="9">
                  <c:v>8.1775700899999998E-2</c:v>
                </c:pt>
                <c:pt idx="10">
                  <c:v>9.5928872299999995E-2</c:v>
                </c:pt>
                <c:pt idx="11">
                  <c:v>0.1115224433</c:v>
                </c:pt>
                <c:pt idx="12">
                  <c:v>0.1086572438</c:v>
                </c:pt>
                <c:pt idx="13">
                  <c:v>0.1141114983</c:v>
                </c:pt>
                <c:pt idx="14">
                  <c:v>0.12751390670000001</c:v>
                </c:pt>
                <c:pt idx="15">
                  <c:v>0.12090680099999999</c:v>
                </c:pt>
                <c:pt idx="16">
                  <c:v>0.11632737849999999</c:v>
                </c:pt>
                <c:pt idx="17">
                  <c:v>0.12061939689999999</c:v>
                </c:pt>
                <c:pt idx="18">
                  <c:v>0.10058675609999999</c:v>
                </c:pt>
                <c:pt idx="19">
                  <c:v>0.1034917964</c:v>
                </c:pt>
                <c:pt idx="20">
                  <c:v>0.1187422424</c:v>
                </c:pt>
                <c:pt idx="21">
                  <c:v>0.1205357143</c:v>
                </c:pt>
                <c:pt idx="22">
                  <c:v>0.1177184466</c:v>
                </c:pt>
                <c:pt idx="23">
                  <c:v>0.12911084040000001</c:v>
                </c:pt>
                <c:pt idx="24">
                  <c:v>0.1137675185</c:v>
                </c:pt>
                <c:pt idx="25">
                  <c:v>0.115159129</c:v>
                </c:pt>
                <c:pt idx="26">
                  <c:v>0.1132550336</c:v>
                </c:pt>
                <c:pt idx="27">
                  <c:v>0.1159052453</c:v>
                </c:pt>
                <c:pt idx="28">
                  <c:v>0.10972996140000001</c:v>
                </c:pt>
                <c:pt idx="29">
                  <c:v>0.124891962</c:v>
                </c:pt>
                <c:pt idx="30">
                  <c:v>0.10941828250000001</c:v>
                </c:pt>
                <c:pt idx="31">
                  <c:v>9.7526165600000006E-2</c:v>
                </c:pt>
                <c:pt idx="32">
                  <c:v>0.1056074766</c:v>
                </c:pt>
                <c:pt idx="33">
                  <c:v>0.1152929967</c:v>
                </c:pt>
                <c:pt idx="34">
                  <c:v>0.1163012393</c:v>
                </c:pt>
                <c:pt idx="35">
                  <c:v>0.11197663099999999</c:v>
                </c:pt>
                <c:pt idx="36">
                  <c:v>0.1190356605</c:v>
                </c:pt>
                <c:pt idx="37">
                  <c:v>0.12093953020000001</c:v>
                </c:pt>
                <c:pt idx="38">
                  <c:v>0.1141439206</c:v>
                </c:pt>
                <c:pt idx="39">
                  <c:v>0.12906453230000001</c:v>
                </c:pt>
                <c:pt idx="40">
                  <c:v>0.1207778915</c:v>
                </c:pt>
                <c:pt idx="41">
                  <c:v>0.1183462532</c:v>
                </c:pt>
                <c:pt idx="42">
                  <c:v>0.1125333333</c:v>
                </c:pt>
                <c:pt idx="43">
                  <c:v>0.1054039593</c:v>
                </c:pt>
                <c:pt idx="44">
                  <c:v>0.1229200215</c:v>
                </c:pt>
                <c:pt idx="45">
                  <c:v>0.1082274986</c:v>
                </c:pt>
                <c:pt idx="46">
                  <c:v>0.1209766926</c:v>
                </c:pt>
                <c:pt idx="47">
                  <c:v>0.1138669673</c:v>
                </c:pt>
              </c:numCache>
            </c:numRef>
          </c:val>
          <c:smooth val="0"/>
          <c:extLst>
            <c:ext xmlns:c16="http://schemas.microsoft.com/office/drawing/2014/chart" uri="{C3380CC4-5D6E-409C-BE32-E72D297353CC}">
              <c16:uniqueId val="{00000001-5FBA-4B9C-8A43-A9C2FF6D9C4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FBA-4B9C-8A43-A9C2FF6D9C4D}"/>
            </c:ext>
          </c:extLst>
        </c:ser>
        <c:dLbls>
          <c:showLegendKey val="0"/>
          <c:showVal val="0"/>
          <c:showCatName val="0"/>
          <c:showSerName val="0"/>
          <c:showPercent val="0"/>
          <c:showBubbleSize val="0"/>
        </c:dLbls>
        <c:smooth val="0"/>
        <c:axId val="315764760"/>
        <c:axId val="1"/>
      </c:lineChart>
      <c:dateAx>
        <c:axId val="315764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315764760"/>
        <c:crosses val="autoZero"/>
        <c:crossBetween val="midCat"/>
        <c:majorUnit val="3.200000000000000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8.3765392100000002E-2</c:v>
                </c:pt>
                <c:pt idx="1">
                  <c:v>7.8415521399999993E-2</c:v>
                </c:pt>
                <c:pt idx="2">
                  <c:v>7.6584650500000004E-2</c:v>
                </c:pt>
                <c:pt idx="3">
                  <c:v>7.7096410800000001E-2</c:v>
                </c:pt>
                <c:pt idx="4">
                  <c:v>7.1174951599999994E-2</c:v>
                </c:pt>
                <c:pt idx="5">
                  <c:v>7.73120209E-2</c:v>
                </c:pt>
                <c:pt idx="6">
                  <c:v>8.2654249099999993E-2</c:v>
                </c:pt>
                <c:pt idx="7">
                  <c:v>7.5921908900000001E-2</c:v>
                </c:pt>
                <c:pt idx="8">
                  <c:v>6.2726374700000004E-2</c:v>
                </c:pt>
                <c:pt idx="9">
                  <c:v>4.4857049000000003E-2</c:v>
                </c:pt>
                <c:pt idx="10">
                  <c:v>5.0428643500000002E-2</c:v>
                </c:pt>
                <c:pt idx="11">
                  <c:v>5.9960356800000003E-2</c:v>
                </c:pt>
                <c:pt idx="12">
                  <c:v>6.5712012700000003E-2</c:v>
                </c:pt>
                <c:pt idx="13">
                  <c:v>6.4757160600000002E-2</c:v>
                </c:pt>
                <c:pt idx="14">
                  <c:v>5.85780526E-2</c:v>
                </c:pt>
                <c:pt idx="15">
                  <c:v>6.6087217099999998E-2</c:v>
                </c:pt>
                <c:pt idx="16">
                  <c:v>7.02837818E-2</c:v>
                </c:pt>
                <c:pt idx="17">
                  <c:v>6.4013840799999999E-2</c:v>
                </c:pt>
                <c:pt idx="18">
                  <c:v>6.5669891499999994E-2</c:v>
                </c:pt>
                <c:pt idx="19">
                  <c:v>5.8373768600000001E-2</c:v>
                </c:pt>
                <c:pt idx="20">
                  <c:v>7.1499362900000002E-2</c:v>
                </c:pt>
                <c:pt idx="21">
                  <c:v>7.1238999900000002E-2</c:v>
                </c:pt>
                <c:pt idx="22">
                  <c:v>6.8402104699999994E-2</c:v>
                </c:pt>
                <c:pt idx="23">
                  <c:v>6.8316151199999994E-2</c:v>
                </c:pt>
                <c:pt idx="24">
                  <c:v>7.9726027399999996E-2</c:v>
                </c:pt>
                <c:pt idx="25">
                  <c:v>6.8434794600000001E-2</c:v>
                </c:pt>
                <c:pt idx="26">
                  <c:v>6.5902182899999995E-2</c:v>
                </c:pt>
                <c:pt idx="27">
                  <c:v>7.3899152699999998E-2</c:v>
                </c:pt>
                <c:pt idx="28">
                  <c:v>6.8506584499999995E-2</c:v>
                </c:pt>
                <c:pt idx="29">
                  <c:v>6.6779374500000002E-2</c:v>
                </c:pt>
                <c:pt idx="30">
                  <c:v>6.4057461199999999E-2</c:v>
                </c:pt>
                <c:pt idx="31">
                  <c:v>5.7189786499999999E-2</c:v>
                </c:pt>
                <c:pt idx="32">
                  <c:v>6.6997145899999999E-2</c:v>
                </c:pt>
                <c:pt idx="33">
                  <c:v>6.9295101600000006E-2</c:v>
                </c:pt>
                <c:pt idx="34">
                  <c:v>7.4129205099999998E-2</c:v>
                </c:pt>
                <c:pt idx="35">
                  <c:v>7.4759437499999998E-2</c:v>
                </c:pt>
                <c:pt idx="36">
                  <c:v>7.4985092399999995E-2</c:v>
                </c:pt>
                <c:pt idx="37">
                  <c:v>7.0270270300000007E-2</c:v>
                </c:pt>
                <c:pt idx="38">
                  <c:v>7.3266727200000006E-2</c:v>
                </c:pt>
                <c:pt idx="39">
                  <c:v>6.7304770599999994E-2</c:v>
                </c:pt>
                <c:pt idx="40">
                  <c:v>6.9238981199999994E-2</c:v>
                </c:pt>
                <c:pt idx="41">
                  <c:v>6.69207317E-2</c:v>
                </c:pt>
                <c:pt idx="42">
                  <c:v>6.4156206399999999E-2</c:v>
                </c:pt>
                <c:pt idx="43">
                  <c:v>6.5828751000000005E-2</c:v>
                </c:pt>
                <c:pt idx="44">
                  <c:v>7.1870169999999997E-2</c:v>
                </c:pt>
                <c:pt idx="45">
                  <c:v>6.5231259999999999E-2</c:v>
                </c:pt>
                <c:pt idx="46">
                  <c:v>6.6880513200000005E-2</c:v>
                </c:pt>
                <c:pt idx="47">
                  <c:v>7.16470778E-2</c:v>
                </c:pt>
              </c:numCache>
            </c:numRef>
          </c:val>
          <c:smooth val="0"/>
          <c:extLst>
            <c:ext xmlns:c16="http://schemas.microsoft.com/office/drawing/2014/chart" uri="{C3380CC4-5D6E-409C-BE32-E72D297353CC}">
              <c16:uniqueId val="{00000000-CBDF-4F0A-872E-C75A053645A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0.103968254</c:v>
                </c:pt>
                <c:pt idx="1">
                  <c:v>0.12230215830000001</c:v>
                </c:pt>
                <c:pt idx="2">
                  <c:v>0.11600000000000001</c:v>
                </c:pt>
                <c:pt idx="3">
                  <c:v>0.11228641170000001</c:v>
                </c:pt>
                <c:pt idx="4">
                  <c:v>0.1039396479</c:v>
                </c:pt>
                <c:pt idx="5">
                  <c:v>0.12</c:v>
                </c:pt>
                <c:pt idx="6">
                  <c:v>9.7604259099999993E-2</c:v>
                </c:pt>
                <c:pt idx="7">
                  <c:v>0.103510351</c:v>
                </c:pt>
                <c:pt idx="8">
                  <c:v>8.7224669599999999E-2</c:v>
                </c:pt>
                <c:pt idx="9">
                  <c:v>6.6375545899999999E-2</c:v>
                </c:pt>
                <c:pt idx="10">
                  <c:v>9.7920277299999997E-2</c:v>
                </c:pt>
                <c:pt idx="11">
                  <c:v>8.9256198300000006E-2</c:v>
                </c:pt>
                <c:pt idx="12">
                  <c:v>0.1011952191</c:v>
                </c:pt>
                <c:pt idx="13">
                  <c:v>9.1194968599999995E-2</c:v>
                </c:pt>
                <c:pt idx="14">
                  <c:v>9.1772151900000001E-2</c:v>
                </c:pt>
                <c:pt idx="15">
                  <c:v>9.2705167199999994E-2</c:v>
                </c:pt>
                <c:pt idx="16">
                  <c:v>9.8507462700000006E-2</c:v>
                </c:pt>
                <c:pt idx="17">
                  <c:v>8.5866261400000005E-2</c:v>
                </c:pt>
                <c:pt idx="18">
                  <c:v>0.1082352941</c:v>
                </c:pt>
                <c:pt idx="19">
                  <c:v>9.3996840400000004E-2</c:v>
                </c:pt>
                <c:pt idx="20">
                  <c:v>0.1106870229</c:v>
                </c:pt>
                <c:pt idx="21">
                  <c:v>0.1102719033</c:v>
                </c:pt>
                <c:pt idx="22">
                  <c:v>0.1137546468</c:v>
                </c:pt>
                <c:pt idx="23">
                  <c:v>0.10308502629999999</c:v>
                </c:pt>
                <c:pt idx="24">
                  <c:v>0.11026033690000001</c:v>
                </c:pt>
                <c:pt idx="25">
                  <c:v>9.0909090900000003E-2</c:v>
                </c:pt>
                <c:pt idx="26">
                  <c:v>9.9472494300000006E-2</c:v>
                </c:pt>
                <c:pt idx="27">
                  <c:v>0.11854545449999999</c:v>
                </c:pt>
                <c:pt idx="28">
                  <c:v>9.9557522100000004E-2</c:v>
                </c:pt>
                <c:pt idx="29">
                  <c:v>0.1014274981</c:v>
                </c:pt>
                <c:pt idx="30">
                  <c:v>9.4310210399999997E-2</c:v>
                </c:pt>
                <c:pt idx="31">
                  <c:v>9.4679186200000001E-2</c:v>
                </c:pt>
                <c:pt idx="32">
                  <c:v>9.5089633699999995E-2</c:v>
                </c:pt>
                <c:pt idx="33">
                  <c:v>0.1071428571</c:v>
                </c:pt>
                <c:pt idx="34">
                  <c:v>0.1075181892</c:v>
                </c:pt>
                <c:pt idx="35">
                  <c:v>0.10655737699999999</c:v>
                </c:pt>
                <c:pt idx="36">
                  <c:v>9.5588235300000005E-2</c:v>
                </c:pt>
                <c:pt idx="37">
                  <c:v>0.10509031200000001</c:v>
                </c:pt>
                <c:pt idx="38">
                  <c:v>0.1004983389</c:v>
                </c:pt>
                <c:pt idx="39">
                  <c:v>9.6234309599999998E-2</c:v>
                </c:pt>
                <c:pt idx="40">
                  <c:v>9.5644748099999996E-2</c:v>
                </c:pt>
                <c:pt idx="41">
                  <c:v>8.6538461499999997E-2</c:v>
                </c:pt>
                <c:pt idx="42">
                  <c:v>0.1037306642</c:v>
                </c:pt>
                <c:pt idx="43">
                  <c:v>8.8207985099999997E-2</c:v>
                </c:pt>
                <c:pt idx="44">
                  <c:v>0.10669077759999999</c:v>
                </c:pt>
                <c:pt idx="45">
                  <c:v>0.102954342</c:v>
                </c:pt>
                <c:pt idx="46">
                  <c:v>9.3917710200000004E-2</c:v>
                </c:pt>
                <c:pt idx="47">
                  <c:v>0.1080835604</c:v>
                </c:pt>
              </c:numCache>
            </c:numRef>
          </c:val>
          <c:smooth val="0"/>
          <c:extLst>
            <c:ext xmlns:c16="http://schemas.microsoft.com/office/drawing/2014/chart" uri="{C3380CC4-5D6E-409C-BE32-E72D297353CC}">
              <c16:uniqueId val="{00000001-CBDF-4F0A-872E-C75A053645A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BDF-4F0A-872E-C75A053645A2}"/>
            </c:ext>
          </c:extLst>
        </c:ser>
        <c:dLbls>
          <c:showLegendKey val="0"/>
          <c:showVal val="0"/>
          <c:showCatName val="0"/>
          <c:showSerName val="0"/>
          <c:showPercent val="0"/>
          <c:showBubbleSize val="0"/>
        </c:dLbls>
        <c:smooth val="0"/>
        <c:axId val="316077312"/>
        <c:axId val="1"/>
      </c:lineChart>
      <c:dateAx>
        <c:axId val="316077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316077312"/>
        <c:crosses val="autoZero"/>
        <c:crossBetween val="midCat"/>
        <c:majorUnit val="3.2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8.5459575800000007E-2</c:v>
                </c:pt>
                <c:pt idx="1">
                  <c:v>8.6445783100000007E-2</c:v>
                </c:pt>
                <c:pt idx="2">
                  <c:v>9.0663464400000005E-2</c:v>
                </c:pt>
                <c:pt idx="3">
                  <c:v>9.4792276199999997E-2</c:v>
                </c:pt>
                <c:pt idx="4">
                  <c:v>9.47461629E-2</c:v>
                </c:pt>
                <c:pt idx="5">
                  <c:v>9.4598540100000003E-2</c:v>
                </c:pt>
                <c:pt idx="6">
                  <c:v>0.1068589932</c:v>
                </c:pt>
                <c:pt idx="7">
                  <c:v>7.9846788500000002E-2</c:v>
                </c:pt>
                <c:pt idx="8">
                  <c:v>6.6418551399999998E-2</c:v>
                </c:pt>
                <c:pt idx="9">
                  <c:v>4.6518105800000001E-2</c:v>
                </c:pt>
                <c:pt idx="10">
                  <c:v>6.8280739899999998E-2</c:v>
                </c:pt>
                <c:pt idx="11">
                  <c:v>7.0921985800000004E-2</c:v>
                </c:pt>
                <c:pt idx="12">
                  <c:v>7.2051857400000002E-2</c:v>
                </c:pt>
                <c:pt idx="13">
                  <c:v>8.0078125E-2</c:v>
                </c:pt>
                <c:pt idx="14">
                  <c:v>8.4163110499999999E-2</c:v>
                </c:pt>
                <c:pt idx="15">
                  <c:v>8.2110091699999999E-2</c:v>
                </c:pt>
                <c:pt idx="16">
                  <c:v>7.3081328799999998E-2</c:v>
                </c:pt>
                <c:pt idx="17">
                  <c:v>7.1347934099999996E-2</c:v>
                </c:pt>
                <c:pt idx="18">
                  <c:v>7.7423854900000005E-2</c:v>
                </c:pt>
                <c:pt idx="19">
                  <c:v>7.2416217500000005E-2</c:v>
                </c:pt>
                <c:pt idx="20">
                  <c:v>8.2307341500000006E-2</c:v>
                </c:pt>
                <c:pt idx="21">
                  <c:v>8.3370989600000001E-2</c:v>
                </c:pt>
                <c:pt idx="22">
                  <c:v>8.3501683500000007E-2</c:v>
                </c:pt>
                <c:pt idx="23">
                  <c:v>8.4432717700000007E-2</c:v>
                </c:pt>
                <c:pt idx="24">
                  <c:v>9.1832229599999995E-2</c:v>
                </c:pt>
                <c:pt idx="25">
                  <c:v>8.1894643599999997E-2</c:v>
                </c:pt>
                <c:pt idx="26">
                  <c:v>8.0805844599999996E-2</c:v>
                </c:pt>
                <c:pt idx="27">
                  <c:v>8.2982027999999999E-2</c:v>
                </c:pt>
                <c:pt idx="28">
                  <c:v>8.3538083499999999E-2</c:v>
                </c:pt>
                <c:pt idx="29">
                  <c:v>7.8252957200000001E-2</c:v>
                </c:pt>
                <c:pt idx="30">
                  <c:v>7.9443658700000003E-2</c:v>
                </c:pt>
                <c:pt idx="31">
                  <c:v>7.5436114999999998E-2</c:v>
                </c:pt>
                <c:pt idx="32">
                  <c:v>8.3761082599999995E-2</c:v>
                </c:pt>
                <c:pt idx="33">
                  <c:v>8.1618334900000006E-2</c:v>
                </c:pt>
                <c:pt idx="34">
                  <c:v>8.0113771E-2</c:v>
                </c:pt>
                <c:pt idx="35">
                  <c:v>8.7337278099999999E-2</c:v>
                </c:pt>
                <c:pt idx="36">
                  <c:v>8.8199660799999996E-2</c:v>
                </c:pt>
                <c:pt idx="37">
                  <c:v>8.99122807E-2</c:v>
                </c:pt>
                <c:pt idx="38">
                  <c:v>8.0490797500000003E-2</c:v>
                </c:pt>
                <c:pt idx="39">
                  <c:v>8.6318407999999999E-2</c:v>
                </c:pt>
                <c:pt idx="40">
                  <c:v>8.2794629499999994E-2</c:v>
                </c:pt>
                <c:pt idx="41">
                  <c:v>8.9537472199999996E-2</c:v>
                </c:pt>
                <c:pt idx="42">
                  <c:v>8.6259541999999995E-2</c:v>
                </c:pt>
                <c:pt idx="43">
                  <c:v>7.31582972E-2</c:v>
                </c:pt>
                <c:pt idx="44">
                  <c:v>9.0501121899999995E-2</c:v>
                </c:pt>
                <c:pt idx="45">
                  <c:v>8.5606060600000006E-2</c:v>
                </c:pt>
                <c:pt idx="46">
                  <c:v>8.5801838599999999E-2</c:v>
                </c:pt>
                <c:pt idx="47">
                  <c:v>8.8640499100000006E-2</c:v>
                </c:pt>
              </c:numCache>
            </c:numRef>
          </c:val>
          <c:smooth val="0"/>
          <c:extLst>
            <c:ext xmlns:c16="http://schemas.microsoft.com/office/drawing/2014/chart" uri="{C3380CC4-5D6E-409C-BE32-E72D297353CC}">
              <c16:uniqueId val="{00000000-BCD2-4294-A394-1C5DFAA06E5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0.1075528701</c:v>
                </c:pt>
                <c:pt idx="1">
                  <c:v>0.1172657631</c:v>
                </c:pt>
                <c:pt idx="2">
                  <c:v>0.11890606419999999</c:v>
                </c:pt>
                <c:pt idx="3">
                  <c:v>0.13022981729999999</c:v>
                </c:pt>
                <c:pt idx="4">
                  <c:v>0.1099820681</c:v>
                </c:pt>
                <c:pt idx="5">
                  <c:v>0.1207524272</c:v>
                </c:pt>
                <c:pt idx="6">
                  <c:v>0.1186131387</c:v>
                </c:pt>
                <c:pt idx="7">
                  <c:v>0.11349693249999999</c:v>
                </c:pt>
                <c:pt idx="8">
                  <c:v>0.10872235869999999</c:v>
                </c:pt>
                <c:pt idx="9">
                  <c:v>7.3652694599999999E-2</c:v>
                </c:pt>
                <c:pt idx="10">
                  <c:v>9.05882353E-2</c:v>
                </c:pt>
                <c:pt idx="11">
                  <c:v>0.1127562642</c:v>
                </c:pt>
                <c:pt idx="12">
                  <c:v>0.1103825137</c:v>
                </c:pt>
                <c:pt idx="13">
                  <c:v>0.1020299145</c:v>
                </c:pt>
                <c:pt idx="14">
                  <c:v>0.1089108911</c:v>
                </c:pt>
                <c:pt idx="15">
                  <c:v>0.1047812818</c:v>
                </c:pt>
                <c:pt idx="16">
                  <c:v>0.1092098641</c:v>
                </c:pt>
                <c:pt idx="17">
                  <c:v>0.10216110019999999</c:v>
                </c:pt>
                <c:pt idx="18">
                  <c:v>0.10476663360000001</c:v>
                </c:pt>
                <c:pt idx="19">
                  <c:v>9.4648166500000006E-2</c:v>
                </c:pt>
                <c:pt idx="20">
                  <c:v>9.6285435000000003E-2</c:v>
                </c:pt>
                <c:pt idx="21">
                  <c:v>0.1120815138</c:v>
                </c:pt>
                <c:pt idx="22">
                  <c:v>0.1112745098</c:v>
                </c:pt>
                <c:pt idx="23">
                  <c:v>0.1104761905</c:v>
                </c:pt>
                <c:pt idx="24">
                  <c:v>0.1186602871</c:v>
                </c:pt>
                <c:pt idx="25">
                  <c:v>0.1126629423</c:v>
                </c:pt>
                <c:pt idx="26">
                  <c:v>0.1075715605</c:v>
                </c:pt>
                <c:pt idx="27">
                  <c:v>9.8662978299999995E-2</c:v>
                </c:pt>
                <c:pt idx="28">
                  <c:v>9.9142040000000001E-2</c:v>
                </c:pt>
                <c:pt idx="29">
                  <c:v>0.1100094429</c:v>
                </c:pt>
                <c:pt idx="30">
                  <c:v>0.1075110457</c:v>
                </c:pt>
                <c:pt idx="31">
                  <c:v>9.4414236299999996E-2</c:v>
                </c:pt>
                <c:pt idx="32">
                  <c:v>0.11187103079999999</c:v>
                </c:pt>
                <c:pt idx="33">
                  <c:v>0.1100196464</c:v>
                </c:pt>
                <c:pt idx="34">
                  <c:v>0.11614173229999999</c:v>
                </c:pt>
                <c:pt idx="35">
                  <c:v>0.11044776119999999</c:v>
                </c:pt>
                <c:pt idx="36">
                  <c:v>0.1151515152</c:v>
                </c:pt>
                <c:pt idx="37">
                  <c:v>0.1305668016</c:v>
                </c:pt>
                <c:pt idx="38">
                  <c:v>0.1161487519</c:v>
                </c:pt>
                <c:pt idx="39">
                  <c:v>0.11516709510000001</c:v>
                </c:pt>
                <c:pt idx="40">
                  <c:v>0.12083973369999999</c:v>
                </c:pt>
                <c:pt idx="41">
                  <c:v>0.1168492436</c:v>
                </c:pt>
                <c:pt idx="42">
                  <c:v>0.11665762339999999</c:v>
                </c:pt>
                <c:pt idx="43">
                  <c:v>0.1058114035</c:v>
                </c:pt>
                <c:pt idx="44">
                  <c:v>0.1198481562</c:v>
                </c:pt>
                <c:pt idx="45">
                  <c:v>0.11973756150000001</c:v>
                </c:pt>
                <c:pt idx="46">
                  <c:v>0.1030871003</c:v>
                </c:pt>
                <c:pt idx="47">
                  <c:v>0.1125348189</c:v>
                </c:pt>
              </c:numCache>
            </c:numRef>
          </c:val>
          <c:smooth val="0"/>
          <c:extLst>
            <c:ext xmlns:c16="http://schemas.microsoft.com/office/drawing/2014/chart" uri="{C3380CC4-5D6E-409C-BE32-E72D297353CC}">
              <c16:uniqueId val="{00000001-BCD2-4294-A394-1C5DFAA06E5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CD2-4294-A394-1C5DFAA06E5C}"/>
            </c:ext>
          </c:extLst>
        </c:ser>
        <c:dLbls>
          <c:showLegendKey val="0"/>
          <c:showVal val="0"/>
          <c:showCatName val="0"/>
          <c:showSerName val="0"/>
          <c:showPercent val="0"/>
          <c:showBubbleSize val="0"/>
        </c:dLbls>
        <c:smooth val="0"/>
        <c:axId val="316075344"/>
        <c:axId val="1"/>
      </c:lineChart>
      <c:dateAx>
        <c:axId val="3160753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316075344"/>
        <c:crosses val="autoZero"/>
        <c:crossBetween val="midCat"/>
        <c:majorUnit val="3.2000000000000001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0.4010830936</c:v>
                </c:pt>
                <c:pt idx="1">
                  <c:v>0.40707223059999997</c:v>
                </c:pt>
                <c:pt idx="2">
                  <c:v>0.37777404170000001</c:v>
                </c:pt>
                <c:pt idx="3">
                  <c:v>0.4212702613</c:v>
                </c:pt>
                <c:pt idx="4">
                  <c:v>0.37331580679999998</c:v>
                </c:pt>
                <c:pt idx="5">
                  <c:v>0.36074489119999997</c:v>
                </c:pt>
                <c:pt idx="6">
                  <c:v>0.43381609970000001</c:v>
                </c:pt>
                <c:pt idx="7">
                  <c:v>0.4111017662</c:v>
                </c:pt>
                <c:pt idx="8">
                  <c:v>0.40632127730000001</c:v>
                </c:pt>
                <c:pt idx="9">
                  <c:v>0.42399487429999999</c:v>
                </c:pt>
                <c:pt idx="10">
                  <c:v>0.42331965919999998</c:v>
                </c:pt>
                <c:pt idx="11">
                  <c:v>0.45876688929999998</c:v>
                </c:pt>
                <c:pt idx="12">
                  <c:v>0.45595618440000002</c:v>
                </c:pt>
                <c:pt idx="13">
                  <c:v>0.45796493329999999</c:v>
                </c:pt>
                <c:pt idx="14">
                  <c:v>0.47087667160000002</c:v>
                </c:pt>
                <c:pt idx="15">
                  <c:v>0.47712703960000002</c:v>
                </c:pt>
                <c:pt idx="16">
                  <c:v>0.4432989691</c:v>
                </c:pt>
                <c:pt idx="17">
                  <c:v>0.46638237380000003</c:v>
                </c:pt>
                <c:pt idx="18">
                  <c:v>0.47735036390000002</c:v>
                </c:pt>
                <c:pt idx="19">
                  <c:v>0.45329547149999999</c:v>
                </c:pt>
                <c:pt idx="20">
                  <c:v>0.4990478981</c:v>
                </c:pt>
                <c:pt idx="21">
                  <c:v>0.4853047633</c:v>
                </c:pt>
                <c:pt idx="22">
                  <c:v>0.45462440300000001</c:v>
                </c:pt>
                <c:pt idx="23">
                  <c:v>0.48384760249999997</c:v>
                </c:pt>
                <c:pt idx="24">
                  <c:v>0.46703053550000001</c:v>
                </c:pt>
                <c:pt idx="25">
                  <c:v>0.47009551799999999</c:v>
                </c:pt>
                <c:pt idx="26">
                  <c:v>0.46079596080000002</c:v>
                </c:pt>
                <c:pt idx="27">
                  <c:v>0.46956908040000001</c:v>
                </c:pt>
                <c:pt idx="28">
                  <c:v>0.4549684779</c:v>
                </c:pt>
                <c:pt idx="29">
                  <c:v>0.4497386109</c:v>
                </c:pt>
                <c:pt idx="30">
                  <c:v>0.45848318999999998</c:v>
                </c:pt>
                <c:pt idx="31">
                  <c:v>0.46026172999999998</c:v>
                </c:pt>
                <c:pt idx="32">
                  <c:v>0.48860920819999998</c:v>
                </c:pt>
                <c:pt idx="33">
                  <c:v>0.46090009580000002</c:v>
                </c:pt>
                <c:pt idx="34">
                  <c:v>0.46451921540000002</c:v>
                </c:pt>
                <c:pt idx="35">
                  <c:v>0.47103877449999998</c:v>
                </c:pt>
                <c:pt idx="36">
                  <c:v>0.4463157895</c:v>
                </c:pt>
                <c:pt idx="37">
                  <c:v>0.48061889250000001</c:v>
                </c:pt>
                <c:pt idx="38">
                  <c:v>0.45377873330000001</c:v>
                </c:pt>
                <c:pt idx="39">
                  <c:v>0.47273029599999999</c:v>
                </c:pt>
                <c:pt idx="40">
                  <c:v>0.45237293839999998</c:v>
                </c:pt>
                <c:pt idx="41">
                  <c:v>0.43984321749999999</c:v>
                </c:pt>
                <c:pt idx="42">
                  <c:v>0.469251578</c:v>
                </c:pt>
                <c:pt idx="43">
                  <c:v>0.4418519199</c:v>
                </c:pt>
                <c:pt idx="44">
                  <c:v>0.46923360349999998</c:v>
                </c:pt>
                <c:pt idx="45">
                  <c:v>0.45259996250000001</c:v>
                </c:pt>
                <c:pt idx="46">
                  <c:v>0.47273749300000001</c:v>
                </c:pt>
                <c:pt idx="47">
                  <c:v>0.4561633571</c:v>
                </c:pt>
              </c:numCache>
            </c:numRef>
          </c:val>
          <c:smooth val="0"/>
          <c:extLst>
            <c:ext xmlns:c16="http://schemas.microsoft.com/office/drawing/2014/chart" uri="{C3380CC4-5D6E-409C-BE32-E72D297353CC}">
              <c16:uniqueId val="{00000000-3091-4DEB-BA5D-7F6EB6BB397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0.45346810739999999</c:v>
                </c:pt>
                <c:pt idx="1">
                  <c:v>0.45080408090000001</c:v>
                </c:pt>
                <c:pt idx="2">
                  <c:v>0.43980599339999998</c:v>
                </c:pt>
                <c:pt idx="3">
                  <c:v>0.46701298699999999</c:v>
                </c:pt>
                <c:pt idx="4">
                  <c:v>0.41512372380000001</c:v>
                </c:pt>
                <c:pt idx="5">
                  <c:v>0.40882250780000001</c:v>
                </c:pt>
                <c:pt idx="6">
                  <c:v>0.47830725460000001</c:v>
                </c:pt>
                <c:pt idx="7">
                  <c:v>0.43181818179999998</c:v>
                </c:pt>
                <c:pt idx="8">
                  <c:v>0.40231904429999998</c:v>
                </c:pt>
                <c:pt idx="9">
                  <c:v>0.38404548589999998</c:v>
                </c:pt>
                <c:pt idx="10">
                  <c:v>0.41622454219999999</c:v>
                </c:pt>
                <c:pt idx="11">
                  <c:v>0.47716933449999999</c:v>
                </c:pt>
                <c:pt idx="12">
                  <c:v>0.46673205820000002</c:v>
                </c:pt>
                <c:pt idx="13">
                  <c:v>0.44884435109999998</c:v>
                </c:pt>
                <c:pt idx="14">
                  <c:v>0.46910646389999999</c:v>
                </c:pt>
                <c:pt idx="15">
                  <c:v>0.47694212320000001</c:v>
                </c:pt>
                <c:pt idx="16">
                  <c:v>0.44116289800000003</c:v>
                </c:pt>
                <c:pt idx="17">
                  <c:v>0.44830755090000002</c:v>
                </c:pt>
                <c:pt idx="18">
                  <c:v>0.46496918590000003</c:v>
                </c:pt>
                <c:pt idx="19">
                  <c:v>0.43543641709999997</c:v>
                </c:pt>
                <c:pt idx="20">
                  <c:v>0.50429662639999995</c:v>
                </c:pt>
                <c:pt idx="21">
                  <c:v>0.49809463320000003</c:v>
                </c:pt>
                <c:pt idx="22">
                  <c:v>0.4674932443</c:v>
                </c:pt>
                <c:pt idx="23">
                  <c:v>0.48178781609999999</c:v>
                </c:pt>
                <c:pt idx="24">
                  <c:v>0.46087096259999999</c:v>
                </c:pt>
                <c:pt idx="25">
                  <c:v>0.4771763939</c:v>
                </c:pt>
                <c:pt idx="26">
                  <c:v>0.46912153239999999</c:v>
                </c:pt>
                <c:pt idx="27">
                  <c:v>0.46595102309999997</c:v>
                </c:pt>
                <c:pt idx="28">
                  <c:v>0.4638912489</c:v>
                </c:pt>
                <c:pt idx="29">
                  <c:v>0.45465393790000003</c:v>
                </c:pt>
                <c:pt idx="30">
                  <c:v>0.45684172270000001</c:v>
                </c:pt>
                <c:pt idx="31">
                  <c:v>0.45798397619999998</c:v>
                </c:pt>
                <c:pt idx="32">
                  <c:v>0.49439647250000002</c:v>
                </c:pt>
                <c:pt idx="33">
                  <c:v>0.46875</c:v>
                </c:pt>
                <c:pt idx="34">
                  <c:v>0.47809349220000003</c:v>
                </c:pt>
                <c:pt idx="35">
                  <c:v>0.49195318220000001</c:v>
                </c:pt>
                <c:pt idx="36">
                  <c:v>0.44218692279999999</c:v>
                </c:pt>
                <c:pt idx="37">
                  <c:v>0.4897883401</c:v>
                </c:pt>
                <c:pt idx="38">
                  <c:v>0.45895451970000001</c:v>
                </c:pt>
                <c:pt idx="39">
                  <c:v>0.46801152740000002</c:v>
                </c:pt>
                <c:pt idx="40">
                  <c:v>0.47299155370000001</c:v>
                </c:pt>
                <c:pt idx="41">
                  <c:v>0.43357464289999997</c:v>
                </c:pt>
                <c:pt idx="42">
                  <c:v>0.47515274950000003</c:v>
                </c:pt>
                <c:pt idx="43">
                  <c:v>0.46602340380000001</c:v>
                </c:pt>
                <c:pt idx="44">
                  <c:v>0.47931034480000001</c:v>
                </c:pt>
                <c:pt idx="45">
                  <c:v>0.4500411184</c:v>
                </c:pt>
                <c:pt idx="46">
                  <c:v>0.47981046560000001</c:v>
                </c:pt>
                <c:pt idx="47">
                  <c:v>0.45594347460000001</c:v>
                </c:pt>
              </c:numCache>
            </c:numRef>
          </c:val>
          <c:smooth val="0"/>
          <c:extLst>
            <c:ext xmlns:c16="http://schemas.microsoft.com/office/drawing/2014/chart" uri="{C3380CC4-5D6E-409C-BE32-E72D297353CC}">
              <c16:uniqueId val="{00000001-3091-4DEB-BA5D-7F6EB6BB397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091-4DEB-BA5D-7F6EB6BB3971}"/>
            </c:ext>
          </c:extLst>
        </c:ser>
        <c:dLbls>
          <c:showLegendKey val="0"/>
          <c:showVal val="0"/>
          <c:showCatName val="0"/>
          <c:showSerName val="0"/>
          <c:showPercent val="0"/>
          <c:showBubbleSize val="0"/>
        </c:dLbls>
        <c:smooth val="0"/>
        <c:axId val="316444832"/>
        <c:axId val="1"/>
      </c:lineChart>
      <c:dateAx>
        <c:axId val="31644483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65500000000000003"/>
          <c:min val="0"/>
        </c:scaling>
        <c:delete val="0"/>
        <c:axPos val="l"/>
        <c:majorGridlines/>
        <c:numFmt formatCode="0.0%" sourceLinked="0"/>
        <c:majorTickMark val="out"/>
        <c:minorTickMark val="none"/>
        <c:tickLblPos val="nextTo"/>
        <c:crossAx val="316444832"/>
        <c:crossesAt val="39448"/>
        <c:crossBetween val="midCat"/>
        <c:majorUnit val="0.13100000000000001"/>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0.3374870197</c:v>
                </c:pt>
                <c:pt idx="1">
                  <c:v>0.34326824249999999</c:v>
                </c:pt>
                <c:pt idx="2">
                  <c:v>0.34114848790000002</c:v>
                </c:pt>
                <c:pt idx="3">
                  <c:v>0.35413153460000002</c:v>
                </c:pt>
                <c:pt idx="4">
                  <c:v>0.30833333330000001</c:v>
                </c:pt>
                <c:pt idx="5">
                  <c:v>0.30623755809999997</c:v>
                </c:pt>
                <c:pt idx="6">
                  <c:v>0.39402362749999997</c:v>
                </c:pt>
                <c:pt idx="7">
                  <c:v>0.35568101619999998</c:v>
                </c:pt>
                <c:pt idx="8">
                  <c:v>0.36719833559999998</c:v>
                </c:pt>
                <c:pt idx="9">
                  <c:v>0.38432580420000001</c:v>
                </c:pt>
                <c:pt idx="10">
                  <c:v>0.3875338753</c:v>
                </c:pt>
                <c:pt idx="11">
                  <c:v>0.43160300359999998</c:v>
                </c:pt>
                <c:pt idx="12">
                  <c:v>0.427037271</c:v>
                </c:pt>
                <c:pt idx="13">
                  <c:v>0.41617783270000003</c:v>
                </c:pt>
                <c:pt idx="14">
                  <c:v>0.42311248070000002</c:v>
                </c:pt>
                <c:pt idx="15">
                  <c:v>0.44502297089999998</c:v>
                </c:pt>
                <c:pt idx="16">
                  <c:v>0.41266506600000002</c:v>
                </c:pt>
                <c:pt idx="17">
                  <c:v>0.42114589489999998</c:v>
                </c:pt>
                <c:pt idx="18">
                  <c:v>0.44454517980000002</c:v>
                </c:pt>
                <c:pt idx="19">
                  <c:v>0.41942148759999998</c:v>
                </c:pt>
                <c:pt idx="20">
                  <c:v>0.48454810500000001</c:v>
                </c:pt>
                <c:pt idx="21">
                  <c:v>0.46020260489999998</c:v>
                </c:pt>
                <c:pt idx="22">
                  <c:v>0.43219849970000002</c:v>
                </c:pt>
                <c:pt idx="23">
                  <c:v>0.46898771210000001</c:v>
                </c:pt>
                <c:pt idx="24">
                  <c:v>0.42512805059999997</c:v>
                </c:pt>
                <c:pt idx="25">
                  <c:v>0.4386863513</c:v>
                </c:pt>
                <c:pt idx="26">
                  <c:v>0.43109118089999998</c:v>
                </c:pt>
                <c:pt idx="27">
                  <c:v>0.42400482509999998</c:v>
                </c:pt>
                <c:pt idx="28">
                  <c:v>0.41481255709999998</c:v>
                </c:pt>
                <c:pt idx="29">
                  <c:v>0.39950525660000002</c:v>
                </c:pt>
                <c:pt idx="30">
                  <c:v>0.42217961009999999</c:v>
                </c:pt>
                <c:pt idx="31">
                  <c:v>0.38899739579999998</c:v>
                </c:pt>
                <c:pt idx="32">
                  <c:v>0.4300385109</c:v>
                </c:pt>
                <c:pt idx="33">
                  <c:v>0.41447581950000001</c:v>
                </c:pt>
                <c:pt idx="34">
                  <c:v>0.42388834790000002</c:v>
                </c:pt>
                <c:pt idx="35">
                  <c:v>0.41404199479999998</c:v>
                </c:pt>
                <c:pt idx="36">
                  <c:v>0.39806149730000001</c:v>
                </c:pt>
                <c:pt idx="37">
                  <c:v>0.43651591290000002</c:v>
                </c:pt>
                <c:pt idx="38">
                  <c:v>0.40322039580000002</c:v>
                </c:pt>
                <c:pt idx="39">
                  <c:v>0.412601626</c:v>
                </c:pt>
                <c:pt idx="40">
                  <c:v>0.40121992540000001</c:v>
                </c:pt>
                <c:pt idx="41">
                  <c:v>0.40881147540000001</c:v>
                </c:pt>
                <c:pt idx="42">
                  <c:v>0.40655383509999998</c:v>
                </c:pt>
                <c:pt idx="43">
                  <c:v>0.40882134910000001</c:v>
                </c:pt>
                <c:pt idx="44">
                  <c:v>0.41940243449999998</c:v>
                </c:pt>
                <c:pt idx="45">
                  <c:v>0.40992167099999999</c:v>
                </c:pt>
                <c:pt idx="46">
                  <c:v>0.43590718899999997</c:v>
                </c:pt>
                <c:pt idx="47">
                  <c:v>0.4236300039</c:v>
                </c:pt>
              </c:numCache>
            </c:numRef>
          </c:val>
          <c:smooth val="0"/>
          <c:extLst>
            <c:ext xmlns:c16="http://schemas.microsoft.com/office/drawing/2014/chart" uri="{C3380CC4-5D6E-409C-BE32-E72D297353CC}">
              <c16:uniqueId val="{00000000-6B34-4283-9978-DAD56D4B5A2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0.43442265800000002</c:v>
                </c:pt>
                <c:pt idx="1">
                  <c:v>0.43574210299999999</c:v>
                </c:pt>
                <c:pt idx="2">
                  <c:v>0.42538293220000001</c:v>
                </c:pt>
                <c:pt idx="3">
                  <c:v>0.42733937039999997</c:v>
                </c:pt>
                <c:pt idx="4">
                  <c:v>0.40104620749999997</c:v>
                </c:pt>
                <c:pt idx="5">
                  <c:v>0.3923884514</c:v>
                </c:pt>
                <c:pt idx="6">
                  <c:v>0.4387568556</c:v>
                </c:pt>
                <c:pt idx="7">
                  <c:v>0.40425531910000001</c:v>
                </c:pt>
                <c:pt idx="8">
                  <c:v>0.40405469119999998</c:v>
                </c:pt>
                <c:pt idx="9">
                  <c:v>0.36775700929999999</c:v>
                </c:pt>
                <c:pt idx="10">
                  <c:v>0.39822180629999998</c:v>
                </c:pt>
                <c:pt idx="11">
                  <c:v>0.45997223510000002</c:v>
                </c:pt>
                <c:pt idx="12">
                  <c:v>0.44876325090000002</c:v>
                </c:pt>
                <c:pt idx="13">
                  <c:v>0.45426829270000002</c:v>
                </c:pt>
                <c:pt idx="14">
                  <c:v>0.45186136069999999</c:v>
                </c:pt>
                <c:pt idx="15">
                  <c:v>0.47942905120000001</c:v>
                </c:pt>
                <c:pt idx="16">
                  <c:v>0.43539675950000001</c:v>
                </c:pt>
                <c:pt idx="17">
                  <c:v>0.44621026889999998</c:v>
                </c:pt>
                <c:pt idx="18">
                  <c:v>0.44719195309999998</c:v>
                </c:pt>
                <c:pt idx="19">
                  <c:v>0.41228439210000001</c:v>
                </c:pt>
                <c:pt idx="20">
                  <c:v>0.511377741</c:v>
                </c:pt>
                <c:pt idx="21">
                  <c:v>0.47808441559999998</c:v>
                </c:pt>
                <c:pt idx="22">
                  <c:v>0.46035598709999997</c:v>
                </c:pt>
                <c:pt idx="23">
                  <c:v>0.49411287050000002</c:v>
                </c:pt>
                <c:pt idx="24">
                  <c:v>0.46125309149999999</c:v>
                </c:pt>
                <c:pt idx="25">
                  <c:v>0.45979899499999999</c:v>
                </c:pt>
                <c:pt idx="26">
                  <c:v>0.45385906040000001</c:v>
                </c:pt>
                <c:pt idx="27">
                  <c:v>0.44966159049999999</c:v>
                </c:pt>
                <c:pt idx="28">
                  <c:v>0.44449207029999999</c:v>
                </c:pt>
                <c:pt idx="29">
                  <c:v>0.45030250649999998</c:v>
                </c:pt>
                <c:pt idx="30">
                  <c:v>0.42982456140000003</c:v>
                </c:pt>
                <c:pt idx="31">
                  <c:v>0.40913415790000002</c:v>
                </c:pt>
                <c:pt idx="32">
                  <c:v>0.48411214949999998</c:v>
                </c:pt>
                <c:pt idx="33">
                  <c:v>0.43020485949999998</c:v>
                </c:pt>
                <c:pt idx="34">
                  <c:v>0.4475691134</c:v>
                </c:pt>
                <c:pt idx="35">
                  <c:v>0.45228821809999997</c:v>
                </c:pt>
                <c:pt idx="36">
                  <c:v>0.41436464090000003</c:v>
                </c:pt>
                <c:pt idx="37">
                  <c:v>0.48175912040000002</c:v>
                </c:pt>
                <c:pt idx="38">
                  <c:v>0.43275434239999999</c:v>
                </c:pt>
                <c:pt idx="39">
                  <c:v>0.44922461229999999</c:v>
                </c:pt>
                <c:pt idx="40">
                  <c:v>0.44524053219999998</c:v>
                </c:pt>
                <c:pt idx="41">
                  <c:v>0.3901808786</c:v>
                </c:pt>
                <c:pt idx="42">
                  <c:v>0.44746666670000002</c:v>
                </c:pt>
                <c:pt idx="43">
                  <c:v>0.417870519</c:v>
                </c:pt>
                <c:pt idx="44">
                  <c:v>0.46859903380000001</c:v>
                </c:pt>
                <c:pt idx="45">
                  <c:v>0.44781888460000002</c:v>
                </c:pt>
                <c:pt idx="46">
                  <c:v>0.46559378470000001</c:v>
                </c:pt>
                <c:pt idx="47">
                  <c:v>0.45434047350000001</c:v>
                </c:pt>
              </c:numCache>
            </c:numRef>
          </c:val>
          <c:smooth val="0"/>
          <c:extLst>
            <c:ext xmlns:c16="http://schemas.microsoft.com/office/drawing/2014/chart" uri="{C3380CC4-5D6E-409C-BE32-E72D297353CC}">
              <c16:uniqueId val="{00000001-6B34-4283-9978-DAD56D4B5A2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B34-4283-9978-DAD56D4B5A20}"/>
            </c:ext>
          </c:extLst>
        </c:ser>
        <c:dLbls>
          <c:showLegendKey val="0"/>
          <c:showVal val="0"/>
          <c:showCatName val="0"/>
          <c:showSerName val="0"/>
          <c:showPercent val="0"/>
          <c:showBubbleSize val="0"/>
        </c:dLbls>
        <c:smooth val="0"/>
        <c:axId val="316443192"/>
        <c:axId val="1"/>
      </c:lineChart>
      <c:dateAx>
        <c:axId val="3164431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65500000000000003"/>
          <c:min val="0"/>
        </c:scaling>
        <c:delete val="0"/>
        <c:axPos val="l"/>
        <c:majorGridlines/>
        <c:numFmt formatCode="0.0%" sourceLinked="0"/>
        <c:majorTickMark val="out"/>
        <c:minorTickMark val="none"/>
        <c:tickLblPos val="nextTo"/>
        <c:crossAx val="316443192"/>
        <c:crosses val="autoZero"/>
        <c:crossBetween val="midCat"/>
        <c:majorUnit val="0.131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0.31902138689999998</c:v>
                </c:pt>
                <c:pt idx="1">
                  <c:v>0.32514147129999998</c:v>
                </c:pt>
                <c:pt idx="2">
                  <c:v>0.32621802179999998</c:v>
                </c:pt>
                <c:pt idx="3">
                  <c:v>0.34830194749999999</c:v>
                </c:pt>
                <c:pt idx="4">
                  <c:v>0.31052291799999998</c:v>
                </c:pt>
                <c:pt idx="5">
                  <c:v>0.29391616380000002</c:v>
                </c:pt>
                <c:pt idx="6">
                  <c:v>0.37302511230000002</c:v>
                </c:pt>
                <c:pt idx="7">
                  <c:v>0.34256632739999998</c:v>
                </c:pt>
                <c:pt idx="8">
                  <c:v>0.33141257819999997</c:v>
                </c:pt>
                <c:pt idx="9">
                  <c:v>0.38136707199999997</c:v>
                </c:pt>
                <c:pt idx="10">
                  <c:v>0.41149773070000001</c:v>
                </c:pt>
                <c:pt idx="11">
                  <c:v>0.42666005950000002</c:v>
                </c:pt>
                <c:pt idx="12">
                  <c:v>0.42482100239999998</c:v>
                </c:pt>
                <c:pt idx="13">
                  <c:v>0.41002490660000002</c:v>
                </c:pt>
                <c:pt idx="14">
                  <c:v>0.42426584229999997</c:v>
                </c:pt>
                <c:pt idx="15">
                  <c:v>0.44237973920000001</c:v>
                </c:pt>
                <c:pt idx="16">
                  <c:v>0.41596823999999999</c:v>
                </c:pt>
                <c:pt idx="17">
                  <c:v>0.42387543249999998</c:v>
                </c:pt>
                <c:pt idx="18">
                  <c:v>0.44810905890000002</c:v>
                </c:pt>
                <c:pt idx="19">
                  <c:v>0.41714453759999998</c:v>
                </c:pt>
                <c:pt idx="20">
                  <c:v>0.47019680019999999</c:v>
                </c:pt>
                <c:pt idx="21">
                  <c:v>0.44908506770000001</c:v>
                </c:pt>
                <c:pt idx="22">
                  <c:v>0.4361672667</c:v>
                </c:pt>
                <c:pt idx="23">
                  <c:v>0.45278350519999999</c:v>
                </c:pt>
                <c:pt idx="24">
                  <c:v>0.43958904110000002</c:v>
                </c:pt>
                <c:pt idx="25">
                  <c:v>0.42696166000000002</c:v>
                </c:pt>
                <c:pt idx="26">
                  <c:v>0.41447913790000002</c:v>
                </c:pt>
                <c:pt idx="27">
                  <c:v>0.42339213780000001</c:v>
                </c:pt>
                <c:pt idx="28">
                  <c:v>0.43219389180000001</c:v>
                </c:pt>
                <c:pt idx="29">
                  <c:v>0.41222879680000002</c:v>
                </c:pt>
                <c:pt idx="30">
                  <c:v>0.42187041920000001</c:v>
                </c:pt>
                <c:pt idx="31">
                  <c:v>0.41481260269999998</c:v>
                </c:pt>
                <c:pt idx="32">
                  <c:v>0.46116869459999998</c:v>
                </c:pt>
                <c:pt idx="33">
                  <c:v>0.42293906809999998</c:v>
                </c:pt>
                <c:pt idx="34">
                  <c:v>0.43167609410000002</c:v>
                </c:pt>
                <c:pt idx="35">
                  <c:v>0.44441154700000002</c:v>
                </c:pt>
                <c:pt idx="36">
                  <c:v>0.41234347049999998</c:v>
                </c:pt>
                <c:pt idx="37">
                  <c:v>0.43543543540000001</c:v>
                </c:pt>
                <c:pt idx="38">
                  <c:v>0.42204056919999999</c:v>
                </c:pt>
                <c:pt idx="39">
                  <c:v>0.42570647220000002</c:v>
                </c:pt>
                <c:pt idx="40">
                  <c:v>0.42443190479999998</c:v>
                </c:pt>
                <c:pt idx="41">
                  <c:v>0.41265243899999998</c:v>
                </c:pt>
                <c:pt idx="42">
                  <c:v>0.43995041070000002</c:v>
                </c:pt>
                <c:pt idx="43">
                  <c:v>0.4089552239</c:v>
                </c:pt>
                <c:pt idx="44">
                  <c:v>0.43833075729999998</c:v>
                </c:pt>
                <c:pt idx="45">
                  <c:v>0.40223285489999999</c:v>
                </c:pt>
                <c:pt idx="46">
                  <c:v>0.44186046509999999</c:v>
                </c:pt>
                <c:pt idx="47">
                  <c:v>0.42247625179999998</c:v>
                </c:pt>
              </c:numCache>
            </c:numRef>
          </c:val>
          <c:smooth val="0"/>
          <c:extLst>
            <c:ext xmlns:c16="http://schemas.microsoft.com/office/drawing/2014/chart" uri="{C3380CC4-5D6E-409C-BE32-E72D297353CC}">
              <c16:uniqueId val="{00000000-E828-47C6-BE2D-5F04C2ED4D2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0.43492063489999999</c:v>
                </c:pt>
                <c:pt idx="1">
                  <c:v>0.44044764190000002</c:v>
                </c:pt>
                <c:pt idx="2">
                  <c:v>0.42799999999999999</c:v>
                </c:pt>
                <c:pt idx="3">
                  <c:v>0.4450772986</c:v>
                </c:pt>
                <c:pt idx="4">
                  <c:v>0.4132439229</c:v>
                </c:pt>
                <c:pt idx="5">
                  <c:v>0.39659574469999997</c:v>
                </c:pt>
                <c:pt idx="6">
                  <c:v>0.4587400177</c:v>
                </c:pt>
                <c:pt idx="7">
                  <c:v>0.41224122410000003</c:v>
                </c:pt>
                <c:pt idx="8">
                  <c:v>0.38237885459999998</c:v>
                </c:pt>
                <c:pt idx="9">
                  <c:v>0.39475982529999998</c:v>
                </c:pt>
                <c:pt idx="10">
                  <c:v>0.45667244369999999</c:v>
                </c:pt>
                <c:pt idx="11">
                  <c:v>0.50413223139999996</c:v>
                </c:pt>
                <c:pt idx="12">
                  <c:v>0.50597609560000001</c:v>
                </c:pt>
                <c:pt idx="13">
                  <c:v>0.46698113209999997</c:v>
                </c:pt>
                <c:pt idx="14">
                  <c:v>0.49050632910000003</c:v>
                </c:pt>
                <c:pt idx="15">
                  <c:v>0.49164133739999999</c:v>
                </c:pt>
                <c:pt idx="16">
                  <c:v>0.47686567159999999</c:v>
                </c:pt>
                <c:pt idx="17">
                  <c:v>0.48252279640000001</c:v>
                </c:pt>
                <c:pt idx="18">
                  <c:v>0.49333333330000001</c:v>
                </c:pt>
                <c:pt idx="19">
                  <c:v>0.46919431280000001</c:v>
                </c:pt>
                <c:pt idx="20">
                  <c:v>0.54351145040000004</c:v>
                </c:pt>
                <c:pt idx="21">
                  <c:v>0.5</c:v>
                </c:pt>
                <c:pt idx="22">
                  <c:v>0.46914498139999999</c:v>
                </c:pt>
                <c:pt idx="23">
                  <c:v>0.48908954100000002</c:v>
                </c:pt>
                <c:pt idx="24">
                  <c:v>0.4486983155</c:v>
                </c:pt>
                <c:pt idx="25">
                  <c:v>0.4515401953</c:v>
                </c:pt>
                <c:pt idx="26">
                  <c:v>0.45365486059999999</c:v>
                </c:pt>
                <c:pt idx="27">
                  <c:v>0.44872727270000001</c:v>
                </c:pt>
                <c:pt idx="28">
                  <c:v>0.44690265489999997</c:v>
                </c:pt>
                <c:pt idx="29">
                  <c:v>0.4485349361</c:v>
                </c:pt>
                <c:pt idx="30">
                  <c:v>0.43024162119999998</c:v>
                </c:pt>
                <c:pt idx="31">
                  <c:v>0.44600938969999998</c:v>
                </c:pt>
                <c:pt idx="32">
                  <c:v>0.48869836319999999</c:v>
                </c:pt>
                <c:pt idx="33">
                  <c:v>0.47222222219999999</c:v>
                </c:pt>
                <c:pt idx="34">
                  <c:v>0.48827809220000001</c:v>
                </c:pt>
                <c:pt idx="35">
                  <c:v>0.48524590159999997</c:v>
                </c:pt>
                <c:pt idx="36">
                  <c:v>0.44281045749999998</c:v>
                </c:pt>
                <c:pt idx="37">
                  <c:v>0.46798029559999998</c:v>
                </c:pt>
                <c:pt idx="38">
                  <c:v>0.44684385380000002</c:v>
                </c:pt>
                <c:pt idx="39">
                  <c:v>0.460251046</c:v>
                </c:pt>
                <c:pt idx="40">
                  <c:v>0.46968403069999998</c:v>
                </c:pt>
                <c:pt idx="41">
                  <c:v>0.45367132869999999</c:v>
                </c:pt>
                <c:pt idx="42">
                  <c:v>0.47224749770000002</c:v>
                </c:pt>
                <c:pt idx="43">
                  <c:v>0.4661095636</c:v>
                </c:pt>
                <c:pt idx="44">
                  <c:v>0.49909584089999998</c:v>
                </c:pt>
                <c:pt idx="45">
                  <c:v>0.47717099369999999</c:v>
                </c:pt>
                <c:pt idx="46">
                  <c:v>0.4901610018</c:v>
                </c:pt>
                <c:pt idx="47">
                  <c:v>0.46230699359999999</c:v>
                </c:pt>
              </c:numCache>
            </c:numRef>
          </c:val>
          <c:smooth val="0"/>
          <c:extLst>
            <c:ext xmlns:c16="http://schemas.microsoft.com/office/drawing/2014/chart" uri="{C3380CC4-5D6E-409C-BE32-E72D297353CC}">
              <c16:uniqueId val="{00000001-E828-47C6-BE2D-5F04C2ED4D2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828-47C6-BE2D-5F04C2ED4D21}"/>
            </c:ext>
          </c:extLst>
        </c:ser>
        <c:dLbls>
          <c:showLegendKey val="0"/>
          <c:showVal val="0"/>
          <c:showCatName val="0"/>
          <c:showSerName val="0"/>
          <c:showPercent val="0"/>
          <c:showBubbleSize val="0"/>
        </c:dLbls>
        <c:smooth val="0"/>
        <c:axId val="316448112"/>
        <c:axId val="1"/>
      </c:lineChart>
      <c:dateAx>
        <c:axId val="3164481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65500000000000003"/>
          <c:min val="0"/>
        </c:scaling>
        <c:delete val="0"/>
        <c:axPos val="l"/>
        <c:majorGridlines/>
        <c:numFmt formatCode="0.0%" sourceLinked="0"/>
        <c:majorTickMark val="out"/>
        <c:minorTickMark val="none"/>
        <c:tickLblPos val="nextTo"/>
        <c:crossAx val="316448112"/>
        <c:crosses val="autoZero"/>
        <c:crossBetween val="midCat"/>
        <c:majorUnit val="0.131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0.40209037809999998</c:v>
                </c:pt>
                <c:pt idx="1">
                  <c:v>0.4108433735</c:v>
                </c:pt>
                <c:pt idx="2">
                  <c:v>0.39927949559999998</c:v>
                </c:pt>
                <c:pt idx="3">
                  <c:v>0.44031597430000002</c:v>
                </c:pt>
                <c:pt idx="4">
                  <c:v>0.38488783939999999</c:v>
                </c:pt>
                <c:pt idx="5">
                  <c:v>0.36934306569999997</c:v>
                </c:pt>
                <c:pt idx="6">
                  <c:v>0.45451869299999997</c:v>
                </c:pt>
                <c:pt idx="7">
                  <c:v>0.41985857399999998</c:v>
                </c:pt>
                <c:pt idx="8">
                  <c:v>0.39249928429999997</c:v>
                </c:pt>
                <c:pt idx="9">
                  <c:v>0.42200557100000002</c:v>
                </c:pt>
                <c:pt idx="10">
                  <c:v>0.42219804129999999</c:v>
                </c:pt>
                <c:pt idx="11">
                  <c:v>0.46414499609999998</c:v>
                </c:pt>
                <c:pt idx="12">
                  <c:v>0.47195213159999999</c:v>
                </c:pt>
                <c:pt idx="13">
                  <c:v>0.4665527344</c:v>
                </c:pt>
                <c:pt idx="14">
                  <c:v>0.48008534850000001</c:v>
                </c:pt>
                <c:pt idx="15">
                  <c:v>0.4869266055</c:v>
                </c:pt>
                <c:pt idx="16">
                  <c:v>0.44788087059999998</c:v>
                </c:pt>
                <c:pt idx="17">
                  <c:v>0.46963197109999999</c:v>
                </c:pt>
                <c:pt idx="18">
                  <c:v>0.47733085330000002</c:v>
                </c:pt>
                <c:pt idx="19">
                  <c:v>0.48605577690000001</c:v>
                </c:pt>
                <c:pt idx="20">
                  <c:v>0.5134518924</c:v>
                </c:pt>
                <c:pt idx="21">
                  <c:v>0.50677812919999998</c:v>
                </c:pt>
                <c:pt idx="22">
                  <c:v>0.48641975310000002</c:v>
                </c:pt>
                <c:pt idx="23">
                  <c:v>0.51539138080000002</c:v>
                </c:pt>
                <c:pt idx="24">
                  <c:v>0.48057395139999998</c:v>
                </c:pt>
                <c:pt idx="25">
                  <c:v>0.49468791499999998</c:v>
                </c:pt>
                <c:pt idx="26">
                  <c:v>0.48882001330000002</c:v>
                </c:pt>
                <c:pt idx="27">
                  <c:v>0.48901708449999998</c:v>
                </c:pt>
                <c:pt idx="28">
                  <c:v>0.48402948400000001</c:v>
                </c:pt>
                <c:pt idx="29">
                  <c:v>0.46542311190000002</c:v>
                </c:pt>
                <c:pt idx="30">
                  <c:v>0.48420556339999998</c:v>
                </c:pt>
                <c:pt idx="31">
                  <c:v>0.47053276760000001</c:v>
                </c:pt>
                <c:pt idx="32">
                  <c:v>0.51306579559999999</c:v>
                </c:pt>
                <c:pt idx="33">
                  <c:v>0.47871842840000001</c:v>
                </c:pt>
                <c:pt idx="34">
                  <c:v>0.49585209769999999</c:v>
                </c:pt>
                <c:pt idx="35">
                  <c:v>0.48852071009999998</c:v>
                </c:pt>
                <c:pt idx="36">
                  <c:v>0.47879815850000002</c:v>
                </c:pt>
                <c:pt idx="37">
                  <c:v>0.49463937619999998</c:v>
                </c:pt>
                <c:pt idx="38">
                  <c:v>0.49104294479999999</c:v>
                </c:pt>
                <c:pt idx="39">
                  <c:v>0.48109452740000003</c:v>
                </c:pt>
                <c:pt idx="40">
                  <c:v>0.48010939829999999</c:v>
                </c:pt>
                <c:pt idx="41">
                  <c:v>0.46351719019999998</c:v>
                </c:pt>
                <c:pt idx="42">
                  <c:v>0.47811704830000001</c:v>
                </c:pt>
                <c:pt idx="43">
                  <c:v>0.46979352540000002</c:v>
                </c:pt>
                <c:pt idx="44">
                  <c:v>0.50959860379999999</c:v>
                </c:pt>
                <c:pt idx="45">
                  <c:v>0.45580808080000002</c:v>
                </c:pt>
                <c:pt idx="46">
                  <c:v>0.4969356486</c:v>
                </c:pt>
                <c:pt idx="47">
                  <c:v>0.45957889260000001</c:v>
                </c:pt>
              </c:numCache>
            </c:numRef>
          </c:val>
          <c:smooth val="0"/>
          <c:extLst>
            <c:ext xmlns:c16="http://schemas.microsoft.com/office/drawing/2014/chart" uri="{C3380CC4-5D6E-409C-BE32-E72D297353CC}">
              <c16:uniqueId val="{00000000-5281-4472-AB3C-54224A17714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0.46706948640000001</c:v>
                </c:pt>
                <c:pt idx="1">
                  <c:v>0.47613435469999998</c:v>
                </c:pt>
                <c:pt idx="2">
                  <c:v>0.46670630200000002</c:v>
                </c:pt>
                <c:pt idx="3">
                  <c:v>0.48615203299999998</c:v>
                </c:pt>
                <c:pt idx="4">
                  <c:v>0.44530783019999998</c:v>
                </c:pt>
                <c:pt idx="5">
                  <c:v>0.43992718450000001</c:v>
                </c:pt>
                <c:pt idx="6">
                  <c:v>0.51034063259999995</c:v>
                </c:pt>
                <c:pt idx="7">
                  <c:v>0.46134969329999997</c:v>
                </c:pt>
                <c:pt idx="8">
                  <c:v>0.43304668299999999</c:v>
                </c:pt>
                <c:pt idx="9">
                  <c:v>0.39281437130000002</c:v>
                </c:pt>
                <c:pt idx="10">
                  <c:v>0.43058823530000001</c:v>
                </c:pt>
                <c:pt idx="11">
                  <c:v>0.47209567200000002</c:v>
                </c:pt>
                <c:pt idx="12">
                  <c:v>0.48087431689999999</c:v>
                </c:pt>
                <c:pt idx="13">
                  <c:v>0.4807692308</c:v>
                </c:pt>
                <c:pt idx="14">
                  <c:v>0.47993746739999998</c:v>
                </c:pt>
                <c:pt idx="15">
                  <c:v>0.48067141400000002</c:v>
                </c:pt>
                <c:pt idx="16">
                  <c:v>0.45042778059999999</c:v>
                </c:pt>
                <c:pt idx="17">
                  <c:v>0.46414538309999998</c:v>
                </c:pt>
                <c:pt idx="18">
                  <c:v>0.47020854020000002</c:v>
                </c:pt>
                <c:pt idx="19">
                  <c:v>0.46432110999999998</c:v>
                </c:pt>
                <c:pt idx="20">
                  <c:v>0.52199413490000002</c:v>
                </c:pt>
                <c:pt idx="21">
                  <c:v>0.49830179520000001</c:v>
                </c:pt>
                <c:pt idx="22">
                  <c:v>0.48578431370000003</c:v>
                </c:pt>
                <c:pt idx="23">
                  <c:v>0.50619047620000002</c:v>
                </c:pt>
                <c:pt idx="24">
                  <c:v>0.4832535885</c:v>
                </c:pt>
                <c:pt idx="25">
                  <c:v>0.4851024209</c:v>
                </c:pt>
                <c:pt idx="26">
                  <c:v>0.48476454289999998</c:v>
                </c:pt>
                <c:pt idx="27">
                  <c:v>0.47902259110000001</c:v>
                </c:pt>
                <c:pt idx="28">
                  <c:v>0.47521448999999999</c:v>
                </c:pt>
                <c:pt idx="29">
                  <c:v>0.45231350329999997</c:v>
                </c:pt>
                <c:pt idx="30">
                  <c:v>0.44869906729999998</c:v>
                </c:pt>
                <c:pt idx="31">
                  <c:v>0.45921898169999997</c:v>
                </c:pt>
                <c:pt idx="32">
                  <c:v>0.5212506106</c:v>
                </c:pt>
                <c:pt idx="33">
                  <c:v>0.4626719057</c:v>
                </c:pt>
                <c:pt idx="34">
                  <c:v>0.46850393699999998</c:v>
                </c:pt>
                <c:pt idx="35">
                  <c:v>0.4800995025</c:v>
                </c:pt>
                <c:pt idx="36">
                  <c:v>0.47373737370000002</c:v>
                </c:pt>
                <c:pt idx="37">
                  <c:v>0.50860323890000003</c:v>
                </c:pt>
                <c:pt idx="38">
                  <c:v>0.49057564949999999</c:v>
                </c:pt>
                <c:pt idx="39">
                  <c:v>0.50385604110000004</c:v>
                </c:pt>
                <c:pt idx="40">
                  <c:v>0.46594982080000003</c:v>
                </c:pt>
                <c:pt idx="41">
                  <c:v>0.45122587380000001</c:v>
                </c:pt>
                <c:pt idx="42">
                  <c:v>0.49376017360000002</c:v>
                </c:pt>
                <c:pt idx="43">
                  <c:v>0.46326754390000002</c:v>
                </c:pt>
                <c:pt idx="44">
                  <c:v>0.50488069410000003</c:v>
                </c:pt>
                <c:pt idx="45">
                  <c:v>0.46418808090000002</c:v>
                </c:pt>
                <c:pt idx="46">
                  <c:v>0.4812568908</c:v>
                </c:pt>
                <c:pt idx="47">
                  <c:v>0.49025069640000002</c:v>
                </c:pt>
              </c:numCache>
            </c:numRef>
          </c:val>
          <c:smooth val="0"/>
          <c:extLst>
            <c:ext xmlns:c16="http://schemas.microsoft.com/office/drawing/2014/chart" uri="{C3380CC4-5D6E-409C-BE32-E72D297353CC}">
              <c16:uniqueId val="{00000001-5281-4472-AB3C-54224A17714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281-4472-AB3C-54224A177141}"/>
            </c:ext>
          </c:extLst>
        </c:ser>
        <c:dLbls>
          <c:showLegendKey val="0"/>
          <c:showVal val="0"/>
          <c:showCatName val="0"/>
          <c:showSerName val="0"/>
          <c:showPercent val="0"/>
          <c:showBubbleSize val="0"/>
        </c:dLbls>
        <c:smooth val="0"/>
        <c:axId val="316441880"/>
        <c:axId val="1"/>
      </c:lineChart>
      <c:dateAx>
        <c:axId val="3164418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65500000000000003"/>
          <c:min val="0"/>
        </c:scaling>
        <c:delete val="0"/>
        <c:axPos val="l"/>
        <c:majorGridlines/>
        <c:numFmt formatCode="0.0%" sourceLinked="0"/>
        <c:majorTickMark val="out"/>
        <c:minorTickMark val="none"/>
        <c:tickLblPos val="nextTo"/>
        <c:crossAx val="316441880"/>
        <c:crosses val="autoZero"/>
        <c:crossBetween val="midCat"/>
        <c:majorUnit val="0.131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3.0292773700000001E-2</c:v>
                </c:pt>
                <c:pt idx="1">
                  <c:v>3.13390313E-2</c:v>
                </c:pt>
                <c:pt idx="2">
                  <c:v>2.9253530600000001E-2</c:v>
                </c:pt>
                <c:pt idx="3">
                  <c:v>3.45683096E-2</c:v>
                </c:pt>
                <c:pt idx="4">
                  <c:v>2.99046993E-2</c:v>
                </c:pt>
                <c:pt idx="5">
                  <c:v>2.76862228E-2</c:v>
                </c:pt>
                <c:pt idx="6">
                  <c:v>3.1997305500000003E-2</c:v>
                </c:pt>
                <c:pt idx="7">
                  <c:v>2.75862069E-2</c:v>
                </c:pt>
                <c:pt idx="8">
                  <c:v>2.68817204E-2</c:v>
                </c:pt>
                <c:pt idx="9">
                  <c:v>1.9061348700000001E-2</c:v>
                </c:pt>
                <c:pt idx="10">
                  <c:v>2.28778795E-2</c:v>
                </c:pt>
                <c:pt idx="11">
                  <c:v>2.5935704300000001E-2</c:v>
                </c:pt>
                <c:pt idx="12">
                  <c:v>2.73847558E-2</c:v>
                </c:pt>
                <c:pt idx="13">
                  <c:v>2.5475798000000001E-2</c:v>
                </c:pt>
                <c:pt idx="14">
                  <c:v>2.5111441299999999E-2</c:v>
                </c:pt>
                <c:pt idx="15">
                  <c:v>2.60780886E-2</c:v>
                </c:pt>
                <c:pt idx="16">
                  <c:v>2.5990997500000002E-2</c:v>
                </c:pt>
                <c:pt idx="17">
                  <c:v>2.8002842900000002E-2</c:v>
                </c:pt>
                <c:pt idx="18">
                  <c:v>3.0892618399999999E-2</c:v>
                </c:pt>
                <c:pt idx="19">
                  <c:v>2.3912718600000001E-2</c:v>
                </c:pt>
                <c:pt idx="20">
                  <c:v>3.1785557300000003E-2</c:v>
                </c:pt>
                <c:pt idx="21">
                  <c:v>3.0114376700000001E-2</c:v>
                </c:pt>
                <c:pt idx="22">
                  <c:v>3.2132001700000003E-2</c:v>
                </c:pt>
                <c:pt idx="23">
                  <c:v>3.20150659E-2</c:v>
                </c:pt>
                <c:pt idx="24">
                  <c:v>2.9502876500000001E-2</c:v>
                </c:pt>
                <c:pt idx="25">
                  <c:v>2.9537105099999999E-2</c:v>
                </c:pt>
                <c:pt idx="26">
                  <c:v>2.86605287E-2</c:v>
                </c:pt>
                <c:pt idx="27">
                  <c:v>2.7691396399999998E-2</c:v>
                </c:pt>
                <c:pt idx="28">
                  <c:v>2.6718703100000001E-2</c:v>
                </c:pt>
                <c:pt idx="29">
                  <c:v>2.9574309199999999E-2</c:v>
                </c:pt>
                <c:pt idx="30">
                  <c:v>3.1743549599999997E-2</c:v>
                </c:pt>
                <c:pt idx="31">
                  <c:v>2.5534631299999999E-2</c:v>
                </c:pt>
                <c:pt idx="32">
                  <c:v>2.97913016E-2</c:v>
                </c:pt>
                <c:pt idx="33">
                  <c:v>2.5694222799999999E-2</c:v>
                </c:pt>
                <c:pt idx="34">
                  <c:v>3.1573911699999999E-2</c:v>
                </c:pt>
                <c:pt idx="35">
                  <c:v>3.1274932200000001E-2</c:v>
                </c:pt>
                <c:pt idx="36">
                  <c:v>3.1902833999999998E-2</c:v>
                </c:pt>
                <c:pt idx="37">
                  <c:v>2.9967426700000001E-2</c:v>
                </c:pt>
                <c:pt idx="38">
                  <c:v>2.9601455299999999E-2</c:v>
                </c:pt>
                <c:pt idx="39">
                  <c:v>2.7768540099999999E-2</c:v>
                </c:pt>
                <c:pt idx="40">
                  <c:v>2.8105015099999998E-2</c:v>
                </c:pt>
                <c:pt idx="41">
                  <c:v>2.7436946100000002E-2</c:v>
                </c:pt>
                <c:pt idx="42">
                  <c:v>3.3543733100000001E-2</c:v>
                </c:pt>
                <c:pt idx="43">
                  <c:v>2.7190887399999999E-2</c:v>
                </c:pt>
                <c:pt idx="44">
                  <c:v>2.98452469E-2</c:v>
                </c:pt>
                <c:pt idx="45">
                  <c:v>2.4967148500000001E-2</c:v>
                </c:pt>
                <c:pt idx="46">
                  <c:v>2.8480419699999999E-2</c:v>
                </c:pt>
                <c:pt idx="47">
                  <c:v>2.4541026600000002E-2</c:v>
                </c:pt>
              </c:numCache>
            </c:numRef>
          </c:val>
          <c:smooth val="0"/>
          <c:extLst>
            <c:ext xmlns:c16="http://schemas.microsoft.com/office/drawing/2014/chart" uri="{C3380CC4-5D6E-409C-BE32-E72D297353CC}">
              <c16:uniqueId val="{00000000-0C0A-4DFB-8868-257B4DC0426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2.7012896500000001E-2</c:v>
                </c:pt>
                <c:pt idx="1">
                  <c:v>3.5794570300000002E-2</c:v>
                </c:pt>
                <c:pt idx="2">
                  <c:v>3.1352849500000002E-2</c:v>
                </c:pt>
                <c:pt idx="3">
                  <c:v>2.9610389599999998E-2</c:v>
                </c:pt>
                <c:pt idx="4">
                  <c:v>3.0974216999999998E-2</c:v>
                </c:pt>
                <c:pt idx="5">
                  <c:v>2.8482111800000001E-2</c:v>
                </c:pt>
                <c:pt idx="6">
                  <c:v>3.5206258900000002E-2</c:v>
                </c:pt>
                <c:pt idx="7">
                  <c:v>3.1138153200000001E-2</c:v>
                </c:pt>
                <c:pt idx="8">
                  <c:v>3.0569220000000001E-2</c:v>
                </c:pt>
                <c:pt idx="9">
                  <c:v>2.3087525800000001E-2</c:v>
                </c:pt>
                <c:pt idx="10">
                  <c:v>2.2933424599999998E-2</c:v>
                </c:pt>
                <c:pt idx="11">
                  <c:v>2.1903959600000002E-2</c:v>
                </c:pt>
                <c:pt idx="12">
                  <c:v>2.8935752799999999E-2</c:v>
                </c:pt>
                <c:pt idx="13">
                  <c:v>2.8770001600000001E-2</c:v>
                </c:pt>
                <c:pt idx="14">
                  <c:v>2.6774398000000001E-2</c:v>
                </c:pt>
                <c:pt idx="15">
                  <c:v>3.04859177E-2</c:v>
                </c:pt>
                <c:pt idx="16">
                  <c:v>2.6303645600000002E-2</c:v>
                </c:pt>
                <c:pt idx="17">
                  <c:v>2.68034921E-2</c:v>
                </c:pt>
                <c:pt idx="18">
                  <c:v>2.7084009100000001E-2</c:v>
                </c:pt>
                <c:pt idx="19">
                  <c:v>2.8440666900000001E-2</c:v>
                </c:pt>
                <c:pt idx="20">
                  <c:v>3.0394653099999999E-2</c:v>
                </c:pt>
                <c:pt idx="21">
                  <c:v>3.14385519E-2</c:v>
                </c:pt>
                <c:pt idx="22">
                  <c:v>3.1950405299999998E-2</c:v>
                </c:pt>
                <c:pt idx="23">
                  <c:v>3.7696834700000001E-2</c:v>
                </c:pt>
                <c:pt idx="24">
                  <c:v>3.5513417999999998E-2</c:v>
                </c:pt>
                <c:pt idx="25">
                  <c:v>2.9996739500000001E-2</c:v>
                </c:pt>
                <c:pt idx="26">
                  <c:v>2.8731836199999999E-2</c:v>
                </c:pt>
                <c:pt idx="27">
                  <c:v>3.1197584699999999E-2</c:v>
                </c:pt>
                <c:pt idx="28">
                  <c:v>2.5148683099999999E-2</c:v>
                </c:pt>
                <c:pt idx="29">
                  <c:v>2.8980565999999999E-2</c:v>
                </c:pt>
                <c:pt idx="30">
                  <c:v>3.0165364300000001E-2</c:v>
                </c:pt>
                <c:pt idx="31">
                  <c:v>3.11160797E-2</c:v>
                </c:pt>
                <c:pt idx="32">
                  <c:v>2.7742053999999999E-2</c:v>
                </c:pt>
                <c:pt idx="33">
                  <c:v>3.1433823499999999E-2</c:v>
                </c:pt>
                <c:pt idx="34">
                  <c:v>3.0980751599999998E-2</c:v>
                </c:pt>
                <c:pt idx="35">
                  <c:v>2.98098025E-2</c:v>
                </c:pt>
                <c:pt idx="36">
                  <c:v>3.06612486E-2</c:v>
                </c:pt>
                <c:pt idx="37">
                  <c:v>3.5647976200000001E-2</c:v>
                </c:pt>
                <c:pt idx="38">
                  <c:v>3.3025099099999997E-2</c:v>
                </c:pt>
                <c:pt idx="39">
                  <c:v>3.3237271899999997E-2</c:v>
                </c:pt>
                <c:pt idx="40">
                  <c:v>3.2213710499999999E-2</c:v>
                </c:pt>
                <c:pt idx="41">
                  <c:v>3.1500684799999998E-2</c:v>
                </c:pt>
                <c:pt idx="42">
                  <c:v>3.7474541799999997E-2</c:v>
                </c:pt>
                <c:pt idx="43">
                  <c:v>3.0589201399999998E-2</c:v>
                </c:pt>
                <c:pt idx="44">
                  <c:v>3.4077079099999998E-2</c:v>
                </c:pt>
                <c:pt idx="45">
                  <c:v>3.24835526E-2</c:v>
                </c:pt>
                <c:pt idx="46">
                  <c:v>3.5022661699999999E-2</c:v>
                </c:pt>
                <c:pt idx="47">
                  <c:v>3.3250207800000001E-2</c:v>
                </c:pt>
              </c:numCache>
            </c:numRef>
          </c:val>
          <c:smooth val="0"/>
          <c:extLst>
            <c:ext xmlns:c16="http://schemas.microsoft.com/office/drawing/2014/chart" uri="{C3380CC4-5D6E-409C-BE32-E72D297353CC}">
              <c16:uniqueId val="{00000001-0C0A-4DFB-8868-257B4DC0426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C0A-4DFB-8868-257B4DC04261}"/>
            </c:ext>
          </c:extLst>
        </c:ser>
        <c:dLbls>
          <c:showLegendKey val="0"/>
          <c:showVal val="0"/>
          <c:showCatName val="0"/>
          <c:showSerName val="0"/>
          <c:showPercent val="0"/>
          <c:showBubbleSize val="0"/>
        </c:dLbls>
        <c:smooth val="0"/>
        <c:axId val="203778720"/>
        <c:axId val="1"/>
      </c:lineChart>
      <c:dateAx>
        <c:axId val="20377872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6"/>
          <c:min val="0"/>
        </c:scaling>
        <c:delete val="0"/>
        <c:axPos val="l"/>
        <c:majorGridlines/>
        <c:numFmt formatCode="0.0%" sourceLinked="0"/>
        <c:majorTickMark val="out"/>
        <c:minorTickMark val="none"/>
        <c:tickLblPos val="nextTo"/>
        <c:crossAx val="203778720"/>
        <c:crossesAt val="39448"/>
        <c:crossBetween val="midCat"/>
        <c:majorUnit val="1.2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4.6728972000000001E-2</c:v>
                </c:pt>
                <c:pt idx="1">
                  <c:v>4.2480301499999998E-2</c:v>
                </c:pt>
                <c:pt idx="2">
                  <c:v>3.3299354400000002E-2</c:v>
                </c:pt>
                <c:pt idx="3">
                  <c:v>3.5075885299999998E-2</c:v>
                </c:pt>
                <c:pt idx="4">
                  <c:v>3.9E-2</c:v>
                </c:pt>
                <c:pt idx="5">
                  <c:v>3.6496350400000002E-2</c:v>
                </c:pt>
                <c:pt idx="6">
                  <c:v>3.89159138E-2</c:v>
                </c:pt>
                <c:pt idx="7">
                  <c:v>3.0698659100000001E-2</c:v>
                </c:pt>
                <c:pt idx="8">
                  <c:v>3.74479889E-2</c:v>
                </c:pt>
                <c:pt idx="9">
                  <c:v>2.5667351099999999E-2</c:v>
                </c:pt>
                <c:pt idx="10">
                  <c:v>3.2520325199999998E-2</c:v>
                </c:pt>
                <c:pt idx="11">
                  <c:v>3.2647730999999999E-2</c:v>
                </c:pt>
                <c:pt idx="12">
                  <c:v>3.2217308899999998E-2</c:v>
                </c:pt>
                <c:pt idx="13">
                  <c:v>3.1799938299999997E-2</c:v>
                </c:pt>
                <c:pt idx="14">
                  <c:v>3.4206471500000002E-2</c:v>
                </c:pt>
                <c:pt idx="15">
                  <c:v>3.1240428800000001E-2</c:v>
                </c:pt>
                <c:pt idx="16">
                  <c:v>3.2713085199999999E-2</c:v>
                </c:pt>
                <c:pt idx="17">
                  <c:v>3.5440047299999999E-2</c:v>
                </c:pt>
                <c:pt idx="18">
                  <c:v>4.1402236299999999E-2</c:v>
                </c:pt>
                <c:pt idx="19">
                  <c:v>3.39433294E-2</c:v>
                </c:pt>
                <c:pt idx="20">
                  <c:v>3.3527696799999999E-2</c:v>
                </c:pt>
                <c:pt idx="21">
                  <c:v>3.7047756899999999E-2</c:v>
                </c:pt>
                <c:pt idx="22">
                  <c:v>3.6353144800000001E-2</c:v>
                </c:pt>
                <c:pt idx="23">
                  <c:v>3.71562317E-2</c:v>
                </c:pt>
                <c:pt idx="24">
                  <c:v>3.8264537500000001E-2</c:v>
                </c:pt>
                <c:pt idx="25">
                  <c:v>3.8264537500000001E-2</c:v>
                </c:pt>
                <c:pt idx="26">
                  <c:v>3.8266068799999997E-2</c:v>
                </c:pt>
                <c:pt idx="27">
                  <c:v>3.40772014E-2</c:v>
                </c:pt>
                <c:pt idx="28">
                  <c:v>3.6574215200000003E-2</c:v>
                </c:pt>
                <c:pt idx="29">
                  <c:v>3.6796536800000001E-2</c:v>
                </c:pt>
                <c:pt idx="30">
                  <c:v>4.4742729299999999E-2</c:v>
                </c:pt>
                <c:pt idx="31">
                  <c:v>3.80859375E-2</c:v>
                </c:pt>
                <c:pt idx="32">
                  <c:v>3.8831835699999998E-2</c:v>
                </c:pt>
                <c:pt idx="33">
                  <c:v>3.4079844200000001E-2</c:v>
                </c:pt>
                <c:pt idx="34">
                  <c:v>3.6027263900000002E-2</c:v>
                </c:pt>
                <c:pt idx="35">
                  <c:v>3.6417322799999999E-2</c:v>
                </c:pt>
                <c:pt idx="36">
                  <c:v>4.2112299499999999E-2</c:v>
                </c:pt>
                <c:pt idx="37">
                  <c:v>4.4891122300000003E-2</c:v>
                </c:pt>
                <c:pt idx="38">
                  <c:v>3.55585374E-2</c:v>
                </c:pt>
                <c:pt idx="39">
                  <c:v>3.18428184E-2</c:v>
                </c:pt>
                <c:pt idx="40">
                  <c:v>3.1514740800000003E-2</c:v>
                </c:pt>
                <c:pt idx="41">
                  <c:v>3.41530055E-2</c:v>
                </c:pt>
                <c:pt idx="42">
                  <c:v>3.8170687799999999E-2</c:v>
                </c:pt>
                <c:pt idx="43">
                  <c:v>2.52038547E-2</c:v>
                </c:pt>
                <c:pt idx="44">
                  <c:v>3.87310955E-2</c:v>
                </c:pt>
                <c:pt idx="45">
                  <c:v>3.7672510300000003E-2</c:v>
                </c:pt>
                <c:pt idx="46">
                  <c:v>2.8527957400000001E-2</c:v>
                </c:pt>
                <c:pt idx="47">
                  <c:v>2.6816945200000001E-2</c:v>
                </c:pt>
              </c:numCache>
            </c:numRef>
          </c:val>
          <c:smooth val="0"/>
          <c:extLst>
            <c:ext xmlns:c16="http://schemas.microsoft.com/office/drawing/2014/chart" uri="{C3380CC4-5D6E-409C-BE32-E72D297353CC}">
              <c16:uniqueId val="{00000000-0832-44B3-B0D5-F6719765E0C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2.26579521E-2</c:v>
                </c:pt>
                <c:pt idx="1">
                  <c:v>2.8991778499999999E-2</c:v>
                </c:pt>
                <c:pt idx="2">
                  <c:v>3.2385120400000002E-2</c:v>
                </c:pt>
                <c:pt idx="3">
                  <c:v>2.9322984E-2</c:v>
                </c:pt>
                <c:pt idx="4">
                  <c:v>2.4847428099999999E-2</c:v>
                </c:pt>
                <c:pt idx="5">
                  <c:v>2.5809273800000001E-2</c:v>
                </c:pt>
                <c:pt idx="6">
                  <c:v>3.1078610600000001E-2</c:v>
                </c:pt>
                <c:pt idx="7">
                  <c:v>2.3640661899999998E-2</c:v>
                </c:pt>
                <c:pt idx="8">
                  <c:v>2.4516737399999999E-2</c:v>
                </c:pt>
                <c:pt idx="9">
                  <c:v>2.2429906499999999E-2</c:v>
                </c:pt>
                <c:pt idx="10">
                  <c:v>2.7608797399999999E-2</c:v>
                </c:pt>
                <c:pt idx="11">
                  <c:v>2.91531698E-2</c:v>
                </c:pt>
                <c:pt idx="12">
                  <c:v>3.4010600699999997E-2</c:v>
                </c:pt>
                <c:pt idx="13">
                  <c:v>3.09233449E-2</c:v>
                </c:pt>
                <c:pt idx="14">
                  <c:v>3.0380830099999999E-2</c:v>
                </c:pt>
                <c:pt idx="15">
                  <c:v>3.3165407199999997E-2</c:v>
                </c:pt>
                <c:pt idx="16">
                  <c:v>2.4096385500000001E-2</c:v>
                </c:pt>
                <c:pt idx="17">
                  <c:v>3.0562347199999999E-2</c:v>
                </c:pt>
                <c:pt idx="18">
                  <c:v>2.8499580900000002E-2</c:v>
                </c:pt>
                <c:pt idx="19">
                  <c:v>2.7766091699999999E-2</c:v>
                </c:pt>
                <c:pt idx="20">
                  <c:v>3.2685146900000003E-2</c:v>
                </c:pt>
                <c:pt idx="21">
                  <c:v>3.00324675E-2</c:v>
                </c:pt>
                <c:pt idx="22">
                  <c:v>2.9530744300000002E-2</c:v>
                </c:pt>
                <c:pt idx="23">
                  <c:v>3.4916768199999997E-2</c:v>
                </c:pt>
                <c:pt idx="24">
                  <c:v>3.4212695799999998E-2</c:v>
                </c:pt>
                <c:pt idx="25">
                  <c:v>2.0519262999999999E-2</c:v>
                </c:pt>
                <c:pt idx="26">
                  <c:v>2.55872483E-2</c:v>
                </c:pt>
                <c:pt idx="27">
                  <c:v>2.7072757999999999E-2</c:v>
                </c:pt>
                <c:pt idx="28">
                  <c:v>2.9147020999999999E-2</c:v>
                </c:pt>
                <c:pt idx="29">
                  <c:v>3.1114952500000001E-2</c:v>
                </c:pt>
                <c:pt idx="30">
                  <c:v>2.21606648E-2</c:v>
                </c:pt>
                <c:pt idx="31">
                  <c:v>2.4262606999999999E-2</c:v>
                </c:pt>
                <c:pt idx="32">
                  <c:v>3.3644859800000003E-2</c:v>
                </c:pt>
                <c:pt idx="33">
                  <c:v>2.3344449699999999E-2</c:v>
                </c:pt>
                <c:pt idx="34">
                  <c:v>3.4795042900000003E-2</c:v>
                </c:pt>
                <c:pt idx="35">
                  <c:v>2.7750730299999998E-2</c:v>
                </c:pt>
                <c:pt idx="36">
                  <c:v>2.6117528899999999E-2</c:v>
                </c:pt>
                <c:pt idx="37">
                  <c:v>2.5487256400000002E-2</c:v>
                </c:pt>
                <c:pt idx="38">
                  <c:v>2.5806451599999999E-2</c:v>
                </c:pt>
                <c:pt idx="39">
                  <c:v>2.4012005999999999E-2</c:v>
                </c:pt>
                <c:pt idx="40">
                  <c:v>2.6612077800000002E-2</c:v>
                </c:pt>
                <c:pt idx="41">
                  <c:v>3.1007751900000002E-2</c:v>
                </c:pt>
                <c:pt idx="42">
                  <c:v>2.4E-2</c:v>
                </c:pt>
                <c:pt idx="43">
                  <c:v>2.5682183000000001E-2</c:v>
                </c:pt>
                <c:pt idx="44">
                  <c:v>2.8448738599999999E-2</c:v>
                </c:pt>
                <c:pt idx="45">
                  <c:v>2.26394257E-2</c:v>
                </c:pt>
                <c:pt idx="46">
                  <c:v>2.5527192000000001E-2</c:v>
                </c:pt>
                <c:pt idx="47">
                  <c:v>2.3111612199999999E-2</c:v>
                </c:pt>
              </c:numCache>
            </c:numRef>
          </c:val>
          <c:smooth val="0"/>
          <c:extLst>
            <c:ext xmlns:c16="http://schemas.microsoft.com/office/drawing/2014/chart" uri="{C3380CC4-5D6E-409C-BE32-E72D297353CC}">
              <c16:uniqueId val="{00000001-0832-44B3-B0D5-F6719765E0C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832-44B3-B0D5-F6719765E0C7}"/>
            </c:ext>
          </c:extLst>
        </c:ser>
        <c:dLbls>
          <c:showLegendKey val="0"/>
          <c:showVal val="0"/>
          <c:showCatName val="0"/>
          <c:showSerName val="0"/>
          <c:showPercent val="0"/>
          <c:showBubbleSize val="0"/>
        </c:dLbls>
        <c:smooth val="0"/>
        <c:axId val="203779048"/>
        <c:axId val="1"/>
      </c:lineChart>
      <c:dateAx>
        <c:axId val="2037790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203779048"/>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2.91639663E-2</c:v>
                </c:pt>
                <c:pt idx="1">
                  <c:v>3.2174616000000003E-2</c:v>
                </c:pt>
                <c:pt idx="2">
                  <c:v>2.6397262500000001E-2</c:v>
                </c:pt>
                <c:pt idx="3">
                  <c:v>3.0420086900000001E-2</c:v>
                </c:pt>
                <c:pt idx="4">
                  <c:v>2.7114267300000001E-2</c:v>
                </c:pt>
                <c:pt idx="5">
                  <c:v>2.5770673599999998E-2</c:v>
                </c:pt>
                <c:pt idx="6">
                  <c:v>3.3094960899999998E-2</c:v>
                </c:pt>
                <c:pt idx="7">
                  <c:v>2.4528616699999999E-2</c:v>
                </c:pt>
                <c:pt idx="8">
                  <c:v>3.2597958500000003E-2</c:v>
                </c:pt>
                <c:pt idx="9">
                  <c:v>2.5468287900000001E-2</c:v>
                </c:pt>
                <c:pt idx="10">
                  <c:v>2.4205748900000001E-2</c:v>
                </c:pt>
                <c:pt idx="11">
                  <c:v>2.4942187000000001E-2</c:v>
                </c:pt>
                <c:pt idx="12">
                  <c:v>2.8162291200000002E-2</c:v>
                </c:pt>
                <c:pt idx="13">
                  <c:v>2.4128269000000001E-2</c:v>
                </c:pt>
                <c:pt idx="14">
                  <c:v>2.98299845E-2</c:v>
                </c:pt>
                <c:pt idx="15">
                  <c:v>2.86228083E-2</c:v>
                </c:pt>
                <c:pt idx="16">
                  <c:v>2.6760770499999999E-2</c:v>
                </c:pt>
                <c:pt idx="17">
                  <c:v>3.2727797000000003E-2</c:v>
                </c:pt>
                <c:pt idx="18">
                  <c:v>3.2688361200000002E-2</c:v>
                </c:pt>
                <c:pt idx="19">
                  <c:v>3.0289663299999998E-2</c:v>
                </c:pt>
                <c:pt idx="20">
                  <c:v>3.7519467600000002E-2</c:v>
                </c:pt>
                <c:pt idx="21">
                  <c:v>3.1848023500000003E-2</c:v>
                </c:pt>
                <c:pt idx="22">
                  <c:v>3.04624758E-2</c:v>
                </c:pt>
                <c:pt idx="23">
                  <c:v>3.5876288700000002E-2</c:v>
                </c:pt>
                <c:pt idx="24">
                  <c:v>3.9178082199999999E-2</c:v>
                </c:pt>
                <c:pt idx="25">
                  <c:v>3.3667720200000001E-2</c:v>
                </c:pt>
                <c:pt idx="26">
                  <c:v>3.2053053300000002E-2</c:v>
                </c:pt>
                <c:pt idx="27">
                  <c:v>3.2087789999999998E-2</c:v>
                </c:pt>
                <c:pt idx="28">
                  <c:v>2.61978145E-2</c:v>
                </c:pt>
                <c:pt idx="29">
                  <c:v>3.0431107400000001E-2</c:v>
                </c:pt>
                <c:pt idx="30">
                  <c:v>3.6499560200000003E-2</c:v>
                </c:pt>
                <c:pt idx="31">
                  <c:v>2.9565477100000001E-2</c:v>
                </c:pt>
                <c:pt idx="32">
                  <c:v>3.4550097600000003E-2</c:v>
                </c:pt>
                <c:pt idx="33">
                  <c:v>3.0465949799999999E-2</c:v>
                </c:pt>
                <c:pt idx="34">
                  <c:v>3.1110449500000002E-2</c:v>
                </c:pt>
                <c:pt idx="35">
                  <c:v>3.3308660300000001E-2</c:v>
                </c:pt>
                <c:pt idx="36">
                  <c:v>3.5181872400000001E-2</c:v>
                </c:pt>
                <c:pt idx="37">
                  <c:v>3.2282282299999999E-2</c:v>
                </c:pt>
                <c:pt idx="38">
                  <c:v>2.9669997E-2</c:v>
                </c:pt>
                <c:pt idx="39">
                  <c:v>3.1753266500000002E-2</c:v>
                </c:pt>
                <c:pt idx="40">
                  <c:v>3.0196736299999999E-2</c:v>
                </c:pt>
                <c:pt idx="41">
                  <c:v>3.07926829E-2</c:v>
                </c:pt>
                <c:pt idx="42">
                  <c:v>3.14582365E-2</c:v>
                </c:pt>
                <c:pt idx="43">
                  <c:v>2.6708562500000001E-2</c:v>
                </c:pt>
                <c:pt idx="44">
                  <c:v>3.1839258099999997E-2</c:v>
                </c:pt>
                <c:pt idx="45">
                  <c:v>2.9984051000000001E-2</c:v>
                </c:pt>
                <c:pt idx="46">
                  <c:v>2.7746591800000001E-2</c:v>
                </c:pt>
                <c:pt idx="47">
                  <c:v>2.7370793800000001E-2</c:v>
                </c:pt>
              </c:numCache>
            </c:numRef>
          </c:val>
          <c:smooth val="0"/>
          <c:extLst>
            <c:ext xmlns:c16="http://schemas.microsoft.com/office/drawing/2014/chart" uri="{C3380CC4-5D6E-409C-BE32-E72D297353CC}">
              <c16:uniqueId val="{00000000-D17A-411B-9719-ADDCAE802AB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3.3333333299999997E-2</c:v>
                </c:pt>
                <c:pt idx="1">
                  <c:v>2.7178257399999999E-2</c:v>
                </c:pt>
                <c:pt idx="2">
                  <c:v>2.8000000000000001E-2</c:v>
                </c:pt>
                <c:pt idx="3">
                  <c:v>4.2310821800000002E-2</c:v>
                </c:pt>
                <c:pt idx="4">
                  <c:v>4.1911148400000001E-2</c:v>
                </c:pt>
                <c:pt idx="5">
                  <c:v>2.9787233999999999E-2</c:v>
                </c:pt>
                <c:pt idx="6">
                  <c:v>2.5732031900000001E-2</c:v>
                </c:pt>
                <c:pt idx="7">
                  <c:v>2.2502250200000001E-2</c:v>
                </c:pt>
                <c:pt idx="8">
                  <c:v>3.2599118900000001E-2</c:v>
                </c:pt>
                <c:pt idx="9">
                  <c:v>2.18340611E-2</c:v>
                </c:pt>
                <c:pt idx="10">
                  <c:v>2.7729635999999998E-2</c:v>
                </c:pt>
                <c:pt idx="11">
                  <c:v>2.3966942099999999E-2</c:v>
                </c:pt>
                <c:pt idx="12">
                  <c:v>2.78884462E-2</c:v>
                </c:pt>
                <c:pt idx="13">
                  <c:v>2.9088050300000001E-2</c:v>
                </c:pt>
                <c:pt idx="14">
                  <c:v>2.9272151900000001E-2</c:v>
                </c:pt>
                <c:pt idx="15">
                  <c:v>3.1914893600000001E-2</c:v>
                </c:pt>
                <c:pt idx="16">
                  <c:v>2.8358208999999999E-2</c:v>
                </c:pt>
                <c:pt idx="17">
                  <c:v>2.58358663E-2</c:v>
                </c:pt>
                <c:pt idx="18">
                  <c:v>3.5294117600000001E-2</c:v>
                </c:pt>
                <c:pt idx="19">
                  <c:v>2.7646129500000002E-2</c:v>
                </c:pt>
                <c:pt idx="20">
                  <c:v>3.66412214E-2</c:v>
                </c:pt>
                <c:pt idx="21">
                  <c:v>3.0966767400000001E-2</c:v>
                </c:pt>
                <c:pt idx="22">
                  <c:v>2.9739776999999998E-2</c:v>
                </c:pt>
                <c:pt idx="23">
                  <c:v>4.3641836000000003E-2</c:v>
                </c:pt>
                <c:pt idx="24">
                  <c:v>3.2924961699999998E-2</c:v>
                </c:pt>
                <c:pt idx="25">
                  <c:v>3.0803906799999999E-2</c:v>
                </c:pt>
                <c:pt idx="26">
                  <c:v>1.8085908099999999E-2</c:v>
                </c:pt>
                <c:pt idx="27">
                  <c:v>2.7636363600000002E-2</c:v>
                </c:pt>
                <c:pt idx="28">
                  <c:v>2.3598820100000001E-2</c:v>
                </c:pt>
                <c:pt idx="29">
                  <c:v>2.4042073600000002E-2</c:v>
                </c:pt>
                <c:pt idx="30">
                  <c:v>2.5720966500000001E-2</c:v>
                </c:pt>
                <c:pt idx="31">
                  <c:v>2.26917058E-2</c:v>
                </c:pt>
                <c:pt idx="32">
                  <c:v>2.4162119999999999E-2</c:v>
                </c:pt>
                <c:pt idx="33">
                  <c:v>2.3015872999999999E-2</c:v>
                </c:pt>
                <c:pt idx="34">
                  <c:v>2.4252223100000001E-2</c:v>
                </c:pt>
                <c:pt idx="35">
                  <c:v>2.3770491800000002E-2</c:v>
                </c:pt>
                <c:pt idx="36">
                  <c:v>3.3496732000000001E-2</c:v>
                </c:pt>
                <c:pt idx="37">
                  <c:v>2.87356322E-2</c:v>
                </c:pt>
                <c:pt idx="38">
                  <c:v>3.3222591400000001E-2</c:v>
                </c:pt>
                <c:pt idx="39">
                  <c:v>2.9288702900000001E-2</c:v>
                </c:pt>
                <c:pt idx="40">
                  <c:v>2.56191289E-2</c:v>
                </c:pt>
                <c:pt idx="41">
                  <c:v>2.62237762E-2</c:v>
                </c:pt>
                <c:pt idx="42">
                  <c:v>2.82074613E-2</c:v>
                </c:pt>
                <c:pt idx="43">
                  <c:v>3.2497678699999998E-2</c:v>
                </c:pt>
                <c:pt idx="44">
                  <c:v>3.8878842699999999E-2</c:v>
                </c:pt>
                <c:pt idx="45">
                  <c:v>3.1333930199999999E-2</c:v>
                </c:pt>
                <c:pt idx="46">
                  <c:v>3.1305903400000001E-2</c:v>
                </c:pt>
                <c:pt idx="47">
                  <c:v>3.9055404199999998E-2</c:v>
                </c:pt>
              </c:numCache>
            </c:numRef>
          </c:val>
          <c:smooth val="0"/>
          <c:extLst>
            <c:ext xmlns:c16="http://schemas.microsoft.com/office/drawing/2014/chart" uri="{C3380CC4-5D6E-409C-BE32-E72D297353CC}">
              <c16:uniqueId val="{00000001-D17A-411B-9719-ADDCAE802AB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17A-411B-9719-ADDCAE802ABB}"/>
            </c:ext>
          </c:extLst>
        </c:ser>
        <c:dLbls>
          <c:showLegendKey val="0"/>
          <c:showVal val="0"/>
          <c:showCatName val="0"/>
          <c:showSerName val="0"/>
          <c:showPercent val="0"/>
          <c:showBubbleSize val="0"/>
        </c:dLbls>
        <c:smooth val="0"/>
        <c:axId val="203776096"/>
        <c:axId val="1"/>
      </c:lineChart>
      <c:dateAx>
        <c:axId val="2037760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203776096"/>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3.8075458600000001E-2</c:v>
                </c:pt>
                <c:pt idx="1">
                  <c:v>3.5628639900000002E-2</c:v>
                </c:pt>
                <c:pt idx="2">
                  <c:v>3.8735983699999997E-2</c:v>
                </c:pt>
                <c:pt idx="3">
                  <c:v>3.9797639099999997E-2</c:v>
                </c:pt>
                <c:pt idx="4">
                  <c:v>3.4333333299999998E-2</c:v>
                </c:pt>
                <c:pt idx="5">
                  <c:v>4.4790975400000002E-2</c:v>
                </c:pt>
                <c:pt idx="6">
                  <c:v>4.5517720599999999E-2</c:v>
                </c:pt>
                <c:pt idx="7">
                  <c:v>3.8108680300000003E-2</c:v>
                </c:pt>
                <c:pt idx="8">
                  <c:v>4.2302357800000003E-2</c:v>
                </c:pt>
                <c:pt idx="9">
                  <c:v>5.2361396300000002E-2</c:v>
                </c:pt>
                <c:pt idx="10">
                  <c:v>4.26829268E-2</c:v>
                </c:pt>
                <c:pt idx="11">
                  <c:v>3.7871367900000001E-2</c:v>
                </c:pt>
                <c:pt idx="12">
                  <c:v>4.2324699899999998E-2</c:v>
                </c:pt>
                <c:pt idx="13">
                  <c:v>4.8471750500000001E-2</c:v>
                </c:pt>
                <c:pt idx="14">
                  <c:v>4.71494607E-2</c:v>
                </c:pt>
                <c:pt idx="15">
                  <c:v>4.6554364500000001E-2</c:v>
                </c:pt>
                <c:pt idx="16">
                  <c:v>5.1920768300000003E-2</c:v>
                </c:pt>
                <c:pt idx="17">
                  <c:v>5.1683402199999999E-2</c:v>
                </c:pt>
                <c:pt idx="18">
                  <c:v>4.3819885199999999E-2</c:v>
                </c:pt>
                <c:pt idx="19">
                  <c:v>4.6635182999999997E-2</c:v>
                </c:pt>
                <c:pt idx="20">
                  <c:v>4.6355685100000002E-2</c:v>
                </c:pt>
                <c:pt idx="21">
                  <c:v>4.0520984099999997E-2</c:v>
                </c:pt>
                <c:pt idx="22">
                  <c:v>4.7316791699999999E-2</c:v>
                </c:pt>
                <c:pt idx="23">
                  <c:v>3.6863662999999998E-2</c:v>
                </c:pt>
                <c:pt idx="24">
                  <c:v>4.3386562199999999E-2</c:v>
                </c:pt>
                <c:pt idx="25">
                  <c:v>3.6456764099999997E-2</c:v>
                </c:pt>
                <c:pt idx="26">
                  <c:v>4.06576981E-2</c:v>
                </c:pt>
                <c:pt idx="27">
                  <c:v>4.2822677900000002E-2</c:v>
                </c:pt>
                <c:pt idx="28">
                  <c:v>4.1450777199999997E-2</c:v>
                </c:pt>
                <c:pt idx="29">
                  <c:v>4.7000618399999999E-2</c:v>
                </c:pt>
                <c:pt idx="30">
                  <c:v>5.6248002599999999E-2</c:v>
                </c:pt>
                <c:pt idx="31">
                  <c:v>4.6875E-2</c:v>
                </c:pt>
                <c:pt idx="32">
                  <c:v>4.20410783E-2</c:v>
                </c:pt>
                <c:pt idx="33">
                  <c:v>3.4079844200000001E-2</c:v>
                </c:pt>
                <c:pt idx="34">
                  <c:v>4.0571243100000001E-2</c:v>
                </c:pt>
                <c:pt idx="35">
                  <c:v>2.8543307099999998E-2</c:v>
                </c:pt>
                <c:pt idx="36">
                  <c:v>4.1443850300000001E-2</c:v>
                </c:pt>
                <c:pt idx="37">
                  <c:v>2.8810720299999999E-2</c:v>
                </c:pt>
                <c:pt idx="38">
                  <c:v>3.6900369000000002E-2</c:v>
                </c:pt>
                <c:pt idx="39">
                  <c:v>4.77642276E-2</c:v>
                </c:pt>
                <c:pt idx="40">
                  <c:v>4.3713995300000003E-2</c:v>
                </c:pt>
                <c:pt idx="41">
                  <c:v>5.1912568300000003E-2</c:v>
                </c:pt>
                <c:pt idx="42">
                  <c:v>4.6453006800000002E-2</c:v>
                </c:pt>
                <c:pt idx="43">
                  <c:v>3.6323202399999997E-2</c:v>
                </c:pt>
                <c:pt idx="44">
                  <c:v>4.0206565800000003E-2</c:v>
                </c:pt>
                <c:pt idx="45">
                  <c:v>3.8045505399999999E-2</c:v>
                </c:pt>
                <c:pt idx="46">
                  <c:v>3.6135412700000001E-2</c:v>
                </c:pt>
                <c:pt idx="47">
                  <c:v>3.5755926899999999E-2</c:v>
                </c:pt>
              </c:numCache>
            </c:numRef>
          </c:val>
          <c:smooth val="0"/>
          <c:extLst>
            <c:ext xmlns:c16="http://schemas.microsoft.com/office/drawing/2014/chart" uri="{C3380CC4-5D6E-409C-BE32-E72D297353CC}">
              <c16:uniqueId val="{00000000-A2E4-4D7B-83E1-248B3631004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3.22440087E-2</c:v>
                </c:pt>
                <c:pt idx="1">
                  <c:v>2.8991778499999999E-2</c:v>
                </c:pt>
                <c:pt idx="2">
                  <c:v>2.4945295400000001E-2</c:v>
                </c:pt>
                <c:pt idx="3">
                  <c:v>3.6222509700000002E-2</c:v>
                </c:pt>
                <c:pt idx="4">
                  <c:v>3.1822144699999999E-2</c:v>
                </c:pt>
                <c:pt idx="5">
                  <c:v>3.9370078699999998E-2</c:v>
                </c:pt>
                <c:pt idx="6">
                  <c:v>4.15904936E-2</c:v>
                </c:pt>
                <c:pt idx="7">
                  <c:v>2.9787233999999999E-2</c:v>
                </c:pt>
                <c:pt idx="8">
                  <c:v>3.6775106100000003E-2</c:v>
                </c:pt>
                <c:pt idx="9">
                  <c:v>3.0841121499999999E-2</c:v>
                </c:pt>
                <c:pt idx="10">
                  <c:v>3.8371548900000003E-2</c:v>
                </c:pt>
                <c:pt idx="11">
                  <c:v>2.8690421099999999E-2</c:v>
                </c:pt>
                <c:pt idx="12">
                  <c:v>3.4010600699999997E-2</c:v>
                </c:pt>
                <c:pt idx="13">
                  <c:v>4.5296167200000001E-2</c:v>
                </c:pt>
                <c:pt idx="14">
                  <c:v>3.85109114E-2</c:v>
                </c:pt>
                <c:pt idx="15">
                  <c:v>4.3240974000000001E-2</c:v>
                </c:pt>
                <c:pt idx="16">
                  <c:v>5.23473203E-2</c:v>
                </c:pt>
                <c:pt idx="17">
                  <c:v>5.2159739199999999E-2</c:v>
                </c:pt>
                <c:pt idx="18">
                  <c:v>4.8197820600000003E-2</c:v>
                </c:pt>
                <c:pt idx="19">
                  <c:v>4.24905343E-2</c:v>
                </c:pt>
                <c:pt idx="20">
                  <c:v>3.4340091000000003E-2</c:v>
                </c:pt>
                <c:pt idx="21">
                  <c:v>3.4496753200000001E-2</c:v>
                </c:pt>
                <c:pt idx="22">
                  <c:v>3.4789644000000002E-2</c:v>
                </c:pt>
                <c:pt idx="23">
                  <c:v>3.41047503E-2</c:v>
                </c:pt>
                <c:pt idx="24">
                  <c:v>3.9571310800000002E-2</c:v>
                </c:pt>
                <c:pt idx="25">
                  <c:v>3.3919598000000002E-2</c:v>
                </c:pt>
                <c:pt idx="26">
                  <c:v>3.7751677900000002E-2</c:v>
                </c:pt>
                <c:pt idx="27">
                  <c:v>4.1032148900000003E-2</c:v>
                </c:pt>
                <c:pt idx="28">
                  <c:v>4.67209601E-2</c:v>
                </c:pt>
                <c:pt idx="29">
                  <c:v>4.0190146900000001E-2</c:v>
                </c:pt>
                <c:pt idx="30">
                  <c:v>4.6629732200000003E-2</c:v>
                </c:pt>
                <c:pt idx="31">
                  <c:v>3.52045671E-2</c:v>
                </c:pt>
                <c:pt idx="32">
                  <c:v>3.5046728999999999E-2</c:v>
                </c:pt>
                <c:pt idx="33">
                  <c:v>3.9542639400000003E-2</c:v>
                </c:pt>
                <c:pt idx="34">
                  <c:v>3.2888465200000001E-2</c:v>
                </c:pt>
                <c:pt idx="35">
                  <c:v>3.4566699100000001E-2</c:v>
                </c:pt>
                <c:pt idx="36">
                  <c:v>3.11401306E-2</c:v>
                </c:pt>
                <c:pt idx="37">
                  <c:v>3.5982009000000002E-2</c:v>
                </c:pt>
                <c:pt idx="38">
                  <c:v>3.1761786600000001E-2</c:v>
                </c:pt>
                <c:pt idx="39">
                  <c:v>4.2521260599999999E-2</c:v>
                </c:pt>
                <c:pt idx="40">
                  <c:v>3.0194472900000002E-2</c:v>
                </c:pt>
                <c:pt idx="41">
                  <c:v>4.9095607200000002E-2</c:v>
                </c:pt>
                <c:pt idx="42">
                  <c:v>2.93333333E-2</c:v>
                </c:pt>
                <c:pt idx="43">
                  <c:v>3.3707865199999999E-2</c:v>
                </c:pt>
                <c:pt idx="44">
                  <c:v>3.8647343000000001E-2</c:v>
                </c:pt>
                <c:pt idx="45">
                  <c:v>3.20265047E-2</c:v>
                </c:pt>
                <c:pt idx="46">
                  <c:v>3.7180910099999999E-2</c:v>
                </c:pt>
                <c:pt idx="47">
                  <c:v>3.2130777899999997E-2</c:v>
                </c:pt>
              </c:numCache>
            </c:numRef>
          </c:val>
          <c:smooth val="0"/>
          <c:extLst>
            <c:ext xmlns:c16="http://schemas.microsoft.com/office/drawing/2014/chart" uri="{C3380CC4-5D6E-409C-BE32-E72D297353CC}">
              <c16:uniqueId val="{00000001-A2E4-4D7B-83E1-248B3631004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2E4-4D7B-83E1-248B36310046}"/>
            </c:ext>
          </c:extLst>
        </c:ser>
        <c:dLbls>
          <c:showLegendKey val="0"/>
          <c:showVal val="0"/>
          <c:showCatName val="0"/>
          <c:showSerName val="0"/>
          <c:showPercent val="0"/>
          <c:showBubbleSize val="0"/>
        </c:dLbls>
        <c:smooth val="0"/>
        <c:axId val="315764432"/>
        <c:axId val="1"/>
      </c:lineChart>
      <c:dateAx>
        <c:axId val="3157644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315764432"/>
        <c:crosses val="autoZero"/>
        <c:crossBetween val="midCat"/>
        <c:majorUnit val="1.7999999999999999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2.9203811900000001E-2</c:v>
                </c:pt>
                <c:pt idx="1">
                  <c:v>2.98192771E-2</c:v>
                </c:pt>
                <c:pt idx="2">
                  <c:v>3.0621434999999999E-2</c:v>
                </c:pt>
                <c:pt idx="3">
                  <c:v>2.8086600400000002E-2</c:v>
                </c:pt>
                <c:pt idx="4">
                  <c:v>2.95159386E-2</c:v>
                </c:pt>
                <c:pt idx="5">
                  <c:v>2.8905109500000001E-2</c:v>
                </c:pt>
                <c:pt idx="6">
                  <c:v>3.4442154799999999E-2</c:v>
                </c:pt>
                <c:pt idx="7">
                  <c:v>2.44549204E-2</c:v>
                </c:pt>
                <c:pt idx="8">
                  <c:v>2.5193243600000002E-2</c:v>
                </c:pt>
                <c:pt idx="9">
                  <c:v>2.3398328699999998E-2</c:v>
                </c:pt>
                <c:pt idx="10">
                  <c:v>2.4483133800000001E-2</c:v>
                </c:pt>
                <c:pt idx="11">
                  <c:v>2.6530076199999999E-2</c:v>
                </c:pt>
                <c:pt idx="12">
                  <c:v>2.2687609099999999E-2</c:v>
                </c:pt>
                <c:pt idx="13">
                  <c:v>2.83203125E-2</c:v>
                </c:pt>
                <c:pt idx="14">
                  <c:v>2.8212422899999999E-2</c:v>
                </c:pt>
                <c:pt idx="15">
                  <c:v>2.63761468E-2</c:v>
                </c:pt>
                <c:pt idx="16">
                  <c:v>2.4054982799999999E-2</c:v>
                </c:pt>
                <c:pt idx="17">
                  <c:v>2.7997290599999999E-2</c:v>
                </c:pt>
                <c:pt idx="18">
                  <c:v>2.7202976100000002E-2</c:v>
                </c:pt>
                <c:pt idx="19">
                  <c:v>2.2732598999999999E-2</c:v>
                </c:pt>
                <c:pt idx="20">
                  <c:v>3.1463748299999997E-2</c:v>
                </c:pt>
                <c:pt idx="21">
                  <c:v>2.91459557E-2</c:v>
                </c:pt>
                <c:pt idx="22">
                  <c:v>2.9629629599999999E-2</c:v>
                </c:pt>
                <c:pt idx="23">
                  <c:v>3.4960422200000001E-2</c:v>
                </c:pt>
                <c:pt idx="24">
                  <c:v>2.80353201E-2</c:v>
                </c:pt>
                <c:pt idx="25">
                  <c:v>2.6560424999999999E-2</c:v>
                </c:pt>
                <c:pt idx="26">
                  <c:v>2.50166039E-2</c:v>
                </c:pt>
                <c:pt idx="27">
                  <c:v>2.6403372500000001E-2</c:v>
                </c:pt>
                <c:pt idx="28">
                  <c:v>2.59102077E-2</c:v>
                </c:pt>
                <c:pt idx="29">
                  <c:v>2.8889899899999998E-2</c:v>
                </c:pt>
                <c:pt idx="30">
                  <c:v>2.89957567E-2</c:v>
                </c:pt>
                <c:pt idx="31">
                  <c:v>2.5931164499999999E-2</c:v>
                </c:pt>
                <c:pt idx="32">
                  <c:v>2.82314512E-2</c:v>
                </c:pt>
                <c:pt idx="33">
                  <c:v>2.6894293699999999E-2</c:v>
                </c:pt>
                <c:pt idx="34">
                  <c:v>3.0101919899999999E-2</c:v>
                </c:pt>
                <c:pt idx="35">
                  <c:v>2.6745562099999998E-2</c:v>
                </c:pt>
                <c:pt idx="36">
                  <c:v>2.88345045E-2</c:v>
                </c:pt>
                <c:pt idx="37">
                  <c:v>2.80214425E-2</c:v>
                </c:pt>
                <c:pt idx="38">
                  <c:v>2.9938650300000001E-2</c:v>
                </c:pt>
                <c:pt idx="39">
                  <c:v>2.7611940299999999E-2</c:v>
                </c:pt>
                <c:pt idx="40">
                  <c:v>2.7846842399999999E-2</c:v>
                </c:pt>
                <c:pt idx="41">
                  <c:v>2.2260697499999999E-2</c:v>
                </c:pt>
                <c:pt idx="42">
                  <c:v>2.95165394E-2</c:v>
                </c:pt>
                <c:pt idx="43">
                  <c:v>2.44710681E-2</c:v>
                </c:pt>
                <c:pt idx="44">
                  <c:v>2.7923211199999999E-2</c:v>
                </c:pt>
                <c:pt idx="45">
                  <c:v>2.6010101000000001E-2</c:v>
                </c:pt>
                <c:pt idx="46">
                  <c:v>2.73237998E-2</c:v>
                </c:pt>
                <c:pt idx="47">
                  <c:v>2.2874967499999999E-2</c:v>
                </c:pt>
              </c:numCache>
            </c:numRef>
          </c:val>
          <c:smooth val="0"/>
          <c:extLst>
            <c:ext xmlns:c16="http://schemas.microsoft.com/office/drawing/2014/chart" uri="{C3380CC4-5D6E-409C-BE32-E72D297353CC}">
              <c16:uniqueId val="{00000000-F7F5-42D0-AA07-86A00D52528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2.3564954700000001E-2</c:v>
                </c:pt>
                <c:pt idx="1">
                  <c:v>2.65173836E-2</c:v>
                </c:pt>
                <c:pt idx="2">
                  <c:v>1.7241379300000002E-2</c:v>
                </c:pt>
                <c:pt idx="3">
                  <c:v>2.7106658799999999E-2</c:v>
                </c:pt>
                <c:pt idx="4">
                  <c:v>2.45068739E-2</c:v>
                </c:pt>
                <c:pt idx="5">
                  <c:v>2.5485436899999998E-2</c:v>
                </c:pt>
                <c:pt idx="6">
                  <c:v>2.5547445299999999E-2</c:v>
                </c:pt>
                <c:pt idx="7">
                  <c:v>2.5153374199999998E-2</c:v>
                </c:pt>
                <c:pt idx="8">
                  <c:v>1.9656019699999999E-2</c:v>
                </c:pt>
                <c:pt idx="9">
                  <c:v>1.7365269499999999E-2</c:v>
                </c:pt>
                <c:pt idx="10">
                  <c:v>2.41176471E-2</c:v>
                </c:pt>
                <c:pt idx="11">
                  <c:v>2.1640091100000002E-2</c:v>
                </c:pt>
                <c:pt idx="12">
                  <c:v>2.40437158E-2</c:v>
                </c:pt>
                <c:pt idx="13">
                  <c:v>2.40384615E-2</c:v>
                </c:pt>
                <c:pt idx="14">
                  <c:v>2.0844189700000001E-2</c:v>
                </c:pt>
                <c:pt idx="15">
                  <c:v>2.2380468000000001E-2</c:v>
                </c:pt>
                <c:pt idx="16">
                  <c:v>2.0634121799999999E-2</c:v>
                </c:pt>
                <c:pt idx="17">
                  <c:v>1.8664047199999999E-2</c:v>
                </c:pt>
                <c:pt idx="18">
                  <c:v>2.33366435E-2</c:v>
                </c:pt>
                <c:pt idx="19">
                  <c:v>2.7750247799999999E-2</c:v>
                </c:pt>
                <c:pt idx="20">
                  <c:v>2.00391007E-2</c:v>
                </c:pt>
                <c:pt idx="21">
                  <c:v>2.2804463899999999E-2</c:v>
                </c:pt>
                <c:pt idx="22">
                  <c:v>2.4509803899999998E-2</c:v>
                </c:pt>
                <c:pt idx="23">
                  <c:v>2.9523809500000001E-2</c:v>
                </c:pt>
                <c:pt idx="24">
                  <c:v>2.9186602900000001E-2</c:v>
                </c:pt>
                <c:pt idx="25">
                  <c:v>2.7001862200000001E-2</c:v>
                </c:pt>
                <c:pt idx="26">
                  <c:v>2.53924284E-2</c:v>
                </c:pt>
                <c:pt idx="27">
                  <c:v>2.0285846E-2</c:v>
                </c:pt>
                <c:pt idx="28">
                  <c:v>2.52621544E-2</c:v>
                </c:pt>
                <c:pt idx="29">
                  <c:v>2.6912181300000001E-2</c:v>
                </c:pt>
                <c:pt idx="30">
                  <c:v>2.70004909E-2</c:v>
                </c:pt>
                <c:pt idx="31">
                  <c:v>1.92782996E-2</c:v>
                </c:pt>
                <c:pt idx="32">
                  <c:v>2.7357108000000002E-2</c:v>
                </c:pt>
                <c:pt idx="33">
                  <c:v>1.9155206300000002E-2</c:v>
                </c:pt>
                <c:pt idx="34">
                  <c:v>2.1161417299999999E-2</c:v>
                </c:pt>
                <c:pt idx="35">
                  <c:v>2.73631841E-2</c:v>
                </c:pt>
                <c:pt idx="36">
                  <c:v>2.5252525299999998E-2</c:v>
                </c:pt>
                <c:pt idx="37">
                  <c:v>2.9858299599999999E-2</c:v>
                </c:pt>
                <c:pt idx="38">
                  <c:v>2.1395822700000001E-2</c:v>
                </c:pt>
                <c:pt idx="39">
                  <c:v>2.4164524400000002E-2</c:v>
                </c:pt>
                <c:pt idx="40">
                  <c:v>2.4065540199999999E-2</c:v>
                </c:pt>
                <c:pt idx="41">
                  <c:v>2.60824204E-2</c:v>
                </c:pt>
                <c:pt idx="42">
                  <c:v>2.0618556699999999E-2</c:v>
                </c:pt>
                <c:pt idx="43">
                  <c:v>2.08333333E-2</c:v>
                </c:pt>
                <c:pt idx="44">
                  <c:v>2.6572668099999999E-2</c:v>
                </c:pt>
                <c:pt idx="45">
                  <c:v>3.1164570799999999E-2</c:v>
                </c:pt>
                <c:pt idx="46">
                  <c:v>2.81146637E-2</c:v>
                </c:pt>
                <c:pt idx="47">
                  <c:v>2.8412256300000001E-2</c:v>
                </c:pt>
              </c:numCache>
            </c:numRef>
          </c:val>
          <c:smooth val="0"/>
          <c:extLst>
            <c:ext xmlns:c16="http://schemas.microsoft.com/office/drawing/2014/chart" uri="{C3380CC4-5D6E-409C-BE32-E72D297353CC}">
              <c16:uniqueId val="{00000001-F7F5-42D0-AA07-86A00D52528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7F5-42D0-AA07-86A00D525284}"/>
            </c:ext>
          </c:extLst>
        </c:ser>
        <c:dLbls>
          <c:showLegendKey val="0"/>
          <c:showVal val="0"/>
          <c:showCatName val="0"/>
          <c:showSerName val="0"/>
          <c:showPercent val="0"/>
          <c:showBubbleSize val="0"/>
        </c:dLbls>
        <c:smooth val="0"/>
        <c:axId val="203777408"/>
        <c:axId val="1"/>
      </c:lineChart>
      <c:dateAx>
        <c:axId val="2037774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203777408"/>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9.9226519336999992</c:v>
                </c:pt>
                <c:pt idx="1">
                  <c:v>9.7423146474000006</c:v>
                </c:pt>
                <c:pt idx="2">
                  <c:v>9.5615453728999995</c:v>
                </c:pt>
                <c:pt idx="3">
                  <c:v>9.4916446790000002</c:v>
                </c:pt>
                <c:pt idx="4">
                  <c:v>9.0028089888</c:v>
                </c:pt>
                <c:pt idx="5">
                  <c:v>9.2276422763999992</c:v>
                </c:pt>
                <c:pt idx="6">
                  <c:v>9.4103690684999997</c:v>
                </c:pt>
                <c:pt idx="7">
                  <c:v>9.7405660377000007</c:v>
                </c:pt>
                <c:pt idx="8">
                  <c:v>10.166829268000001</c:v>
                </c:pt>
                <c:pt idx="9">
                  <c:v>10.406387665</c:v>
                </c:pt>
                <c:pt idx="10">
                  <c:v>10.356945722000001</c:v>
                </c:pt>
                <c:pt idx="11">
                  <c:v>9.8044217686999993</c:v>
                </c:pt>
                <c:pt idx="12">
                  <c:v>10.173527038</c:v>
                </c:pt>
                <c:pt idx="13">
                  <c:v>10.419871795000001</c:v>
                </c:pt>
                <c:pt idx="14">
                  <c:v>9.6849315067999999</c:v>
                </c:pt>
                <c:pt idx="15">
                  <c:v>9.9301818181999995</c:v>
                </c:pt>
                <c:pt idx="16">
                  <c:v>9.8640316206000005</c:v>
                </c:pt>
                <c:pt idx="17">
                  <c:v>10.157153447000001</c:v>
                </c:pt>
                <c:pt idx="18">
                  <c:v>10.435328899</c:v>
                </c:pt>
                <c:pt idx="19">
                  <c:v>9.6119900082999994</c:v>
                </c:pt>
                <c:pt idx="20">
                  <c:v>9.8054133138000008</c:v>
                </c:pt>
                <c:pt idx="21">
                  <c:v>9.8975346687000005</c:v>
                </c:pt>
                <c:pt idx="22">
                  <c:v>10.039262820999999</c:v>
                </c:pt>
                <c:pt idx="23">
                  <c:v>9.9263322883999994</c:v>
                </c:pt>
                <c:pt idx="24">
                  <c:v>9.9045346062000004</c:v>
                </c:pt>
                <c:pt idx="25">
                  <c:v>10.291560102</c:v>
                </c:pt>
                <c:pt idx="26">
                  <c:v>10.023788546</c:v>
                </c:pt>
                <c:pt idx="27">
                  <c:v>9.7389961389999993</c:v>
                </c:pt>
                <c:pt idx="28">
                  <c:v>10.330057330000001</c:v>
                </c:pt>
                <c:pt idx="29">
                  <c:v>9.8815052041999998</c:v>
                </c:pt>
                <c:pt idx="30">
                  <c:v>10.346153846</c:v>
                </c:pt>
                <c:pt idx="31">
                  <c:v>9.8401420958999992</c:v>
                </c:pt>
                <c:pt idx="32">
                  <c:v>10.263993317000001</c:v>
                </c:pt>
                <c:pt idx="33">
                  <c:v>10.171635050000001</c:v>
                </c:pt>
                <c:pt idx="34">
                  <c:v>10.543029260000001</c:v>
                </c:pt>
                <c:pt idx="35">
                  <c:v>9.8656330748999999</c:v>
                </c:pt>
                <c:pt idx="36">
                  <c:v>10.060631939</c:v>
                </c:pt>
                <c:pt idx="37">
                  <c:v>10.046272494</c:v>
                </c:pt>
                <c:pt idx="38">
                  <c:v>10.036906854</c:v>
                </c:pt>
                <c:pt idx="39">
                  <c:v>10.562659847000001</c:v>
                </c:pt>
                <c:pt idx="40">
                  <c:v>10.111111111</c:v>
                </c:pt>
                <c:pt idx="41">
                  <c:v>10.785340314000001</c:v>
                </c:pt>
                <c:pt idx="42">
                  <c:v>10.993536473000001</c:v>
                </c:pt>
                <c:pt idx="43">
                  <c:v>10.021868787000001</c:v>
                </c:pt>
                <c:pt idx="44">
                  <c:v>10.535519126000001</c:v>
                </c:pt>
                <c:pt idx="45">
                  <c:v>9.8969072165000007</c:v>
                </c:pt>
                <c:pt idx="46">
                  <c:v>9.5557710960000009</c:v>
                </c:pt>
                <c:pt idx="47">
                  <c:v>9.8055555555999998</c:v>
                </c:pt>
              </c:numCache>
            </c:numRef>
          </c:val>
          <c:smooth val="0"/>
          <c:extLst>
            <c:ext xmlns:c16="http://schemas.microsoft.com/office/drawing/2014/chart" uri="{C3380CC4-5D6E-409C-BE32-E72D297353CC}">
              <c16:uniqueId val="{00000000-394D-4EDB-8F9B-67D919884B2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9.1359325606000006</c:v>
                </c:pt>
                <c:pt idx="1">
                  <c:v>9.1989999999999998</c:v>
                </c:pt>
                <c:pt idx="2">
                  <c:v>8.8241010689999992</c:v>
                </c:pt>
                <c:pt idx="3">
                  <c:v>8.8784584980000005</c:v>
                </c:pt>
                <c:pt idx="4">
                  <c:v>8.9958592132999993</c:v>
                </c:pt>
                <c:pt idx="5">
                  <c:v>8.8316326530999998</c:v>
                </c:pt>
                <c:pt idx="6">
                  <c:v>9.0719921105000001</c:v>
                </c:pt>
                <c:pt idx="7">
                  <c:v>8.8738938052999998</c:v>
                </c:pt>
                <c:pt idx="8">
                  <c:v>9.7819383260000006</c:v>
                </c:pt>
                <c:pt idx="9">
                  <c:v>9.0895334174000002</c:v>
                </c:pt>
                <c:pt idx="10">
                  <c:v>9.7890792291000004</c:v>
                </c:pt>
                <c:pt idx="11">
                  <c:v>9.6998972251000009</c:v>
                </c:pt>
                <c:pt idx="12">
                  <c:v>9.8426171530000008</c:v>
                </c:pt>
                <c:pt idx="13">
                  <c:v>10.554446461</c:v>
                </c:pt>
                <c:pt idx="14">
                  <c:v>9.8076602831000006</c:v>
                </c:pt>
                <c:pt idx="15">
                  <c:v>10.037126714999999</c:v>
                </c:pt>
                <c:pt idx="16">
                  <c:v>9.5998248687000007</c:v>
                </c:pt>
                <c:pt idx="17">
                  <c:v>9.9712543553999993</c:v>
                </c:pt>
                <c:pt idx="18">
                  <c:v>10.364826941</c:v>
                </c:pt>
                <c:pt idx="19">
                  <c:v>9.4784735811999994</c:v>
                </c:pt>
                <c:pt idx="20">
                  <c:v>9.9377738826000002</c:v>
                </c:pt>
                <c:pt idx="21">
                  <c:v>9.2350352112999996</c:v>
                </c:pt>
                <c:pt idx="22">
                  <c:v>9.9169811321000001</c:v>
                </c:pt>
                <c:pt idx="23">
                  <c:v>9.4573991031000002</c:v>
                </c:pt>
                <c:pt idx="24">
                  <c:v>9.7671102661999996</c:v>
                </c:pt>
                <c:pt idx="25">
                  <c:v>9.4297188755000008</c:v>
                </c:pt>
                <c:pt idx="26">
                  <c:v>9.5593035909000008</c:v>
                </c:pt>
                <c:pt idx="27">
                  <c:v>9.6694214875999993</c:v>
                </c:pt>
                <c:pt idx="28">
                  <c:v>9.6179540709999998</c:v>
                </c:pt>
                <c:pt idx="29">
                  <c:v>9.5683890577999993</c:v>
                </c:pt>
                <c:pt idx="30">
                  <c:v>9.7895299144999992</c:v>
                </c:pt>
                <c:pt idx="31">
                  <c:v>9.2992213571000004</c:v>
                </c:pt>
                <c:pt idx="32">
                  <c:v>9.8483904464999998</c:v>
                </c:pt>
                <c:pt idx="33">
                  <c:v>9.9240088106000002</c:v>
                </c:pt>
                <c:pt idx="34">
                  <c:v>9.8607181719000003</c:v>
                </c:pt>
                <c:pt idx="35">
                  <c:v>9.9056603774000003</c:v>
                </c:pt>
                <c:pt idx="36">
                  <c:v>10.37605042</c:v>
                </c:pt>
                <c:pt idx="37">
                  <c:v>9.9161358811000007</c:v>
                </c:pt>
                <c:pt idx="38">
                  <c:v>9.7008928570999995</c:v>
                </c:pt>
                <c:pt idx="39">
                  <c:v>10.071949948</c:v>
                </c:pt>
                <c:pt idx="40">
                  <c:v>9.7858769932000005</c:v>
                </c:pt>
                <c:pt idx="41">
                  <c:v>9.7439724455000007</c:v>
                </c:pt>
                <c:pt idx="42">
                  <c:v>10.123620309</c:v>
                </c:pt>
                <c:pt idx="43">
                  <c:v>9.1415628539</c:v>
                </c:pt>
                <c:pt idx="44">
                  <c:v>9.8968749999999996</c:v>
                </c:pt>
                <c:pt idx="45">
                  <c:v>9.5381984035999992</c:v>
                </c:pt>
                <c:pt idx="46">
                  <c:v>9.2519509475999993</c:v>
                </c:pt>
                <c:pt idx="47">
                  <c:v>9.2908224076000003</c:v>
                </c:pt>
              </c:numCache>
            </c:numRef>
          </c:val>
          <c:smooth val="0"/>
          <c:extLst>
            <c:ext xmlns:c16="http://schemas.microsoft.com/office/drawing/2014/chart" uri="{C3380CC4-5D6E-409C-BE32-E72D297353CC}">
              <c16:uniqueId val="{00000001-394D-4EDB-8F9B-67D919884B2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94D-4EDB-8F9B-67D919884B2E}"/>
            </c:ext>
          </c:extLst>
        </c:ser>
        <c:dLbls>
          <c:showLegendKey val="0"/>
          <c:showVal val="0"/>
          <c:showCatName val="0"/>
          <c:showSerName val="0"/>
          <c:showPercent val="0"/>
          <c:showBubbleSize val="0"/>
        </c:dLbls>
        <c:smooth val="0"/>
        <c:axId val="316266824"/>
        <c:axId val="1"/>
      </c:lineChart>
      <c:dateAx>
        <c:axId val="31626682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5"/>
          <c:min val="0"/>
        </c:scaling>
        <c:delete val="0"/>
        <c:axPos val="l"/>
        <c:majorGridlines/>
        <c:numFmt formatCode="#,##0" sourceLinked="0"/>
        <c:majorTickMark val="out"/>
        <c:minorTickMark val="none"/>
        <c:tickLblPos val="nextTo"/>
        <c:crossAx val="316266824"/>
        <c:crossesAt val="39448"/>
        <c:crossBetween val="midCat"/>
        <c:majorUnit val="3"/>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8.6590909090999997</c:v>
                </c:pt>
                <c:pt idx="1">
                  <c:v>8.9886148008000006</c:v>
                </c:pt>
                <c:pt idx="2">
                  <c:v>9.2927308447999994</c:v>
                </c:pt>
                <c:pt idx="3">
                  <c:v>8.9381818182000004</c:v>
                </c:pt>
                <c:pt idx="4">
                  <c:v>8.9473684211000002</c:v>
                </c:pt>
                <c:pt idx="5">
                  <c:v>8.9876325088000009</c:v>
                </c:pt>
                <c:pt idx="6">
                  <c:v>9.2052730697000005</c:v>
                </c:pt>
                <c:pt idx="7">
                  <c:v>8.7494866529999999</c:v>
                </c:pt>
                <c:pt idx="8">
                  <c:v>8.9892241379000009</c:v>
                </c:pt>
                <c:pt idx="9">
                  <c:v>9.5159705159999994</c:v>
                </c:pt>
                <c:pt idx="10">
                  <c:v>9.4800838574000004</c:v>
                </c:pt>
                <c:pt idx="11">
                  <c:v>9.0468164794000003</c:v>
                </c:pt>
                <c:pt idx="12">
                  <c:v>9.6365159129000002</c:v>
                </c:pt>
                <c:pt idx="13">
                  <c:v>9.4321766561999993</c:v>
                </c:pt>
                <c:pt idx="14">
                  <c:v>8.5751211632000004</c:v>
                </c:pt>
                <c:pt idx="15">
                  <c:v>9.0556464812000002</c:v>
                </c:pt>
                <c:pt idx="16">
                  <c:v>9.2165289256000005</c:v>
                </c:pt>
                <c:pt idx="17">
                  <c:v>9.4167987322000002</c:v>
                </c:pt>
                <c:pt idx="18">
                  <c:v>9.9968304279000009</c:v>
                </c:pt>
                <c:pt idx="19">
                  <c:v>9.4333333333000002</c:v>
                </c:pt>
                <c:pt idx="20">
                  <c:v>8.7549467275000001</c:v>
                </c:pt>
                <c:pt idx="21">
                  <c:v>9.1022364217000007</c:v>
                </c:pt>
                <c:pt idx="22">
                  <c:v>8.9625585023000003</c:v>
                </c:pt>
                <c:pt idx="23">
                  <c:v>9.2125984251999995</c:v>
                </c:pt>
                <c:pt idx="24">
                  <c:v>9.2755775578000002</c:v>
                </c:pt>
                <c:pt idx="25">
                  <c:v>9.3941841680000007</c:v>
                </c:pt>
                <c:pt idx="26">
                  <c:v>8.9486356340000004</c:v>
                </c:pt>
                <c:pt idx="27">
                  <c:v>9.4498327758999991</c:v>
                </c:pt>
                <c:pt idx="28">
                  <c:v>9.4354838710000006</c:v>
                </c:pt>
                <c:pt idx="29">
                  <c:v>9.4967213115</c:v>
                </c:pt>
                <c:pt idx="30">
                  <c:v>9.7744</c:v>
                </c:pt>
                <c:pt idx="31">
                  <c:v>9.1948529412000006</c:v>
                </c:pt>
                <c:pt idx="32">
                  <c:v>9.6042031524000002</c:v>
                </c:pt>
                <c:pt idx="33">
                  <c:v>9.5842696629000006</c:v>
                </c:pt>
                <c:pt idx="34">
                  <c:v>9.6758747698000001</c:v>
                </c:pt>
                <c:pt idx="35">
                  <c:v>9.2122302158</c:v>
                </c:pt>
                <c:pt idx="36">
                  <c:v>8.8318098719999991</c:v>
                </c:pt>
                <c:pt idx="37">
                  <c:v>9.3164763457999999</c:v>
                </c:pt>
                <c:pt idx="38">
                  <c:v>9.8838951310999992</c:v>
                </c:pt>
                <c:pt idx="39">
                  <c:v>9.7876106195000006</c:v>
                </c:pt>
                <c:pt idx="40">
                  <c:v>9.6185567009999993</c:v>
                </c:pt>
                <c:pt idx="41">
                  <c:v>9.2681660899999994</c:v>
                </c:pt>
                <c:pt idx="42">
                  <c:v>9.5460992908000009</c:v>
                </c:pt>
                <c:pt idx="43">
                  <c:v>8.6846307384999992</c:v>
                </c:pt>
                <c:pt idx="44">
                  <c:v>9.0828924162</c:v>
                </c:pt>
                <c:pt idx="45">
                  <c:v>9.2406311636999998</c:v>
                </c:pt>
                <c:pt idx="46">
                  <c:v>9.3340248963000008</c:v>
                </c:pt>
                <c:pt idx="47">
                  <c:v>9.3289183222999998</c:v>
                </c:pt>
              </c:numCache>
            </c:numRef>
          </c:val>
          <c:smooth val="0"/>
          <c:extLst>
            <c:ext xmlns:c16="http://schemas.microsoft.com/office/drawing/2014/chart" uri="{C3380CC4-5D6E-409C-BE32-E72D297353CC}">
              <c16:uniqueId val="{00000000-7CE2-41F0-90A4-4D8F8A6B109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7.6993243243</c:v>
                </c:pt>
                <c:pt idx="1">
                  <c:v>8.4069767441999996</c:v>
                </c:pt>
                <c:pt idx="2">
                  <c:v>8.5365853659000006</c:v>
                </c:pt>
                <c:pt idx="3">
                  <c:v>7.7150837989000003</c:v>
                </c:pt>
                <c:pt idx="4">
                  <c:v>8.5120481928</c:v>
                </c:pt>
                <c:pt idx="5">
                  <c:v>7.9120234604000004</c:v>
                </c:pt>
                <c:pt idx="6">
                  <c:v>8.8531073445999997</c:v>
                </c:pt>
                <c:pt idx="7">
                  <c:v>8.0763888889000004</c:v>
                </c:pt>
                <c:pt idx="8">
                  <c:v>8.3892617450000007</c:v>
                </c:pt>
                <c:pt idx="9">
                  <c:v>8.7148594377999995</c:v>
                </c:pt>
                <c:pt idx="10">
                  <c:v>8.4612676055999998</c:v>
                </c:pt>
                <c:pt idx="11">
                  <c:v>8.3866666667000001</c:v>
                </c:pt>
                <c:pt idx="12">
                  <c:v>8.8029850746000005</c:v>
                </c:pt>
                <c:pt idx="13">
                  <c:v>8.7921348315000003</c:v>
                </c:pt>
                <c:pt idx="14">
                  <c:v>8.5422343323999996</c:v>
                </c:pt>
                <c:pt idx="15">
                  <c:v>9.1604938271999998</c:v>
                </c:pt>
                <c:pt idx="16">
                  <c:v>8.3854748603000004</c:v>
                </c:pt>
                <c:pt idx="17">
                  <c:v>9.0289855071999998</c:v>
                </c:pt>
                <c:pt idx="18">
                  <c:v>8.7209302326000007</c:v>
                </c:pt>
                <c:pt idx="19">
                  <c:v>8.4039548022999995</c:v>
                </c:pt>
                <c:pt idx="20">
                  <c:v>8.6650485436999993</c:v>
                </c:pt>
                <c:pt idx="21">
                  <c:v>8.1861702128000005</c:v>
                </c:pt>
                <c:pt idx="22">
                  <c:v>8.0775401070000008</c:v>
                </c:pt>
                <c:pt idx="23">
                  <c:v>7.8806366048000003</c:v>
                </c:pt>
                <c:pt idx="24">
                  <c:v>8.4815789473999992</c:v>
                </c:pt>
                <c:pt idx="25">
                  <c:v>8.7056962025000004</c:v>
                </c:pt>
                <c:pt idx="26">
                  <c:v>8.1428571429000005</c:v>
                </c:pt>
                <c:pt idx="27">
                  <c:v>9.1590214067000009</c:v>
                </c:pt>
                <c:pt idx="28">
                  <c:v>8.0288184438000005</c:v>
                </c:pt>
                <c:pt idx="29">
                  <c:v>9.1391304348000002</c:v>
                </c:pt>
                <c:pt idx="30">
                  <c:v>9.1049382716</c:v>
                </c:pt>
                <c:pt idx="31">
                  <c:v>9.1419354838999993</c:v>
                </c:pt>
                <c:pt idx="32">
                  <c:v>8.6366279069999994</c:v>
                </c:pt>
                <c:pt idx="33">
                  <c:v>8.1107266435999996</c:v>
                </c:pt>
                <c:pt idx="34">
                  <c:v>9.359375</c:v>
                </c:pt>
                <c:pt idx="35">
                  <c:v>9.1488673139000003</c:v>
                </c:pt>
                <c:pt idx="36">
                  <c:v>9.5049833886999995</c:v>
                </c:pt>
                <c:pt idx="37">
                  <c:v>8.1590214067000009</c:v>
                </c:pt>
                <c:pt idx="38">
                  <c:v>9.4025974025999997</c:v>
                </c:pt>
                <c:pt idx="39">
                  <c:v>9.5501618123000007</c:v>
                </c:pt>
                <c:pt idx="40">
                  <c:v>8.6046511627999998</c:v>
                </c:pt>
                <c:pt idx="41">
                  <c:v>8.5498281787000003</c:v>
                </c:pt>
                <c:pt idx="42">
                  <c:v>9.0329670330000003</c:v>
                </c:pt>
                <c:pt idx="43">
                  <c:v>9.2954545455000002</c:v>
                </c:pt>
                <c:pt idx="44">
                  <c:v>9.0199335547999997</c:v>
                </c:pt>
                <c:pt idx="45">
                  <c:v>9.2369477912000004</c:v>
                </c:pt>
                <c:pt idx="46">
                  <c:v>8.3275862068999995</c:v>
                </c:pt>
                <c:pt idx="47">
                  <c:v>8.9890109890000005</c:v>
                </c:pt>
              </c:numCache>
            </c:numRef>
          </c:val>
          <c:smooth val="0"/>
          <c:extLst>
            <c:ext xmlns:c16="http://schemas.microsoft.com/office/drawing/2014/chart" uri="{C3380CC4-5D6E-409C-BE32-E72D297353CC}">
              <c16:uniqueId val="{00000001-7CE2-41F0-90A4-4D8F8A6B109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CE2-41F0-90A4-4D8F8A6B1097}"/>
            </c:ext>
          </c:extLst>
        </c:ser>
        <c:dLbls>
          <c:showLegendKey val="0"/>
          <c:showVal val="0"/>
          <c:showCatName val="0"/>
          <c:showSerName val="0"/>
          <c:showPercent val="0"/>
          <c:showBubbleSize val="0"/>
        </c:dLbls>
        <c:smooth val="0"/>
        <c:axId val="316266168"/>
        <c:axId val="1"/>
      </c:lineChart>
      <c:dateAx>
        <c:axId val="3162661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316266168"/>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9.2102102101999996</c:v>
                </c:pt>
                <c:pt idx="1">
                  <c:v>8.9622448979999998</c:v>
                </c:pt>
                <c:pt idx="2">
                  <c:v>9.0532915360999997</c:v>
                </c:pt>
                <c:pt idx="3">
                  <c:v>8.9830667921000007</c:v>
                </c:pt>
                <c:pt idx="4">
                  <c:v>9.1141141140999995</c:v>
                </c:pt>
                <c:pt idx="5">
                  <c:v>9.1296992480999997</c:v>
                </c:pt>
                <c:pt idx="6">
                  <c:v>9.7055045872000001</c:v>
                </c:pt>
                <c:pt idx="7">
                  <c:v>9.0601427114999993</c:v>
                </c:pt>
                <c:pt idx="8">
                  <c:v>9.5643340858000006</c:v>
                </c:pt>
                <c:pt idx="9">
                  <c:v>9.3520208604999997</c:v>
                </c:pt>
                <c:pt idx="10">
                  <c:v>9.8918617613999995</c:v>
                </c:pt>
                <c:pt idx="11">
                  <c:v>9.0597014925000003</c:v>
                </c:pt>
                <c:pt idx="12">
                  <c:v>9.4265734265999992</c:v>
                </c:pt>
                <c:pt idx="13">
                  <c:v>9.7121364091999993</c:v>
                </c:pt>
                <c:pt idx="14">
                  <c:v>8.9935661764999999</c:v>
                </c:pt>
                <c:pt idx="15">
                  <c:v>9.6628521126999996</c:v>
                </c:pt>
                <c:pt idx="16">
                  <c:v>9.4591836735000001</c:v>
                </c:pt>
                <c:pt idx="17">
                  <c:v>9.8609112710000009</c:v>
                </c:pt>
                <c:pt idx="18">
                  <c:v>10.265704584</c:v>
                </c:pt>
                <c:pt idx="19">
                  <c:v>9.4500846024000005</c:v>
                </c:pt>
                <c:pt idx="20">
                  <c:v>9.2166543847</c:v>
                </c:pt>
                <c:pt idx="21">
                  <c:v>9.7218167072000004</c:v>
                </c:pt>
                <c:pt idx="22">
                  <c:v>9.5875299760000008</c:v>
                </c:pt>
                <c:pt idx="23">
                  <c:v>9.2461538462000004</c:v>
                </c:pt>
                <c:pt idx="24">
                  <c:v>9.9666401905999997</c:v>
                </c:pt>
                <c:pt idx="25">
                  <c:v>9.6973244147000006</c:v>
                </c:pt>
                <c:pt idx="26">
                  <c:v>9.9220452639999994</c:v>
                </c:pt>
                <c:pt idx="27">
                  <c:v>9.9347826087000008</c:v>
                </c:pt>
                <c:pt idx="28">
                  <c:v>9.5828476269999996</c:v>
                </c:pt>
                <c:pt idx="29">
                  <c:v>9.6826446281000003</c:v>
                </c:pt>
                <c:pt idx="30">
                  <c:v>10.020678245999999</c:v>
                </c:pt>
                <c:pt idx="31">
                  <c:v>9.3627819549000009</c:v>
                </c:pt>
                <c:pt idx="32">
                  <c:v>9.8671390610999996</c:v>
                </c:pt>
                <c:pt idx="33">
                  <c:v>9.4619469026999994</c:v>
                </c:pt>
                <c:pt idx="34">
                  <c:v>9.6412754649999997</c:v>
                </c:pt>
                <c:pt idx="35">
                  <c:v>9.6065292095999997</c:v>
                </c:pt>
                <c:pt idx="36">
                  <c:v>10.090509666000001</c:v>
                </c:pt>
                <c:pt idx="37">
                  <c:v>9.5368421052999999</c:v>
                </c:pt>
                <c:pt idx="38">
                  <c:v>10.214416057999999</c:v>
                </c:pt>
                <c:pt idx="39">
                  <c:v>10.342318059</c:v>
                </c:pt>
                <c:pt idx="40">
                  <c:v>9.5852372582999994</c:v>
                </c:pt>
                <c:pt idx="41">
                  <c:v>10.133609958999999</c:v>
                </c:pt>
                <c:pt idx="42">
                  <c:v>10.441151566</c:v>
                </c:pt>
                <c:pt idx="43">
                  <c:v>9.1228733459000004</c:v>
                </c:pt>
                <c:pt idx="44">
                  <c:v>9.6358974359000005</c:v>
                </c:pt>
                <c:pt idx="45">
                  <c:v>9.6074074074000002</c:v>
                </c:pt>
                <c:pt idx="46">
                  <c:v>9.5458015267</c:v>
                </c:pt>
                <c:pt idx="47">
                  <c:v>8.8979007633999991</c:v>
                </c:pt>
              </c:numCache>
            </c:numRef>
          </c:val>
          <c:smooth val="0"/>
          <c:extLst>
            <c:ext xmlns:c16="http://schemas.microsoft.com/office/drawing/2014/chart" uri="{C3380CC4-5D6E-409C-BE32-E72D297353CC}">
              <c16:uniqueId val="{00000000-1DD7-4F49-9AF5-2B498814811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9.8111111111000007</c:v>
                </c:pt>
                <c:pt idx="1">
                  <c:v>8.6555555555999995</c:v>
                </c:pt>
                <c:pt idx="2">
                  <c:v>9.2268041236999991</c:v>
                </c:pt>
                <c:pt idx="3">
                  <c:v>8.6683417084999999</c:v>
                </c:pt>
                <c:pt idx="4">
                  <c:v>9.6338797813999992</c:v>
                </c:pt>
                <c:pt idx="5">
                  <c:v>9.0628272250999995</c:v>
                </c:pt>
                <c:pt idx="6">
                  <c:v>8.8097826087000008</c:v>
                </c:pt>
                <c:pt idx="7">
                  <c:v>9.5689655172000005</c:v>
                </c:pt>
                <c:pt idx="8">
                  <c:v>9.3837209302000009</c:v>
                </c:pt>
                <c:pt idx="9">
                  <c:v>8.2773722628000002</c:v>
                </c:pt>
                <c:pt idx="10">
                  <c:v>9.9677419354999994</c:v>
                </c:pt>
                <c:pt idx="11">
                  <c:v>9.7772277227999993</c:v>
                </c:pt>
                <c:pt idx="12">
                  <c:v>10.251184834</c:v>
                </c:pt>
                <c:pt idx="13">
                  <c:v>10.015000000000001</c:v>
                </c:pt>
                <c:pt idx="14">
                  <c:v>9.4497816593999993</c:v>
                </c:pt>
                <c:pt idx="15">
                  <c:v>9.75</c:v>
                </c:pt>
                <c:pt idx="16">
                  <c:v>9.5814977974000008</c:v>
                </c:pt>
                <c:pt idx="17">
                  <c:v>9.5863453814999993</c:v>
                </c:pt>
                <c:pt idx="18">
                  <c:v>11.434579439</c:v>
                </c:pt>
                <c:pt idx="19">
                  <c:v>9.1206030151000004</c:v>
                </c:pt>
                <c:pt idx="20">
                  <c:v>9.4976525822000006</c:v>
                </c:pt>
                <c:pt idx="21">
                  <c:v>9.2695652174000003</c:v>
                </c:pt>
                <c:pt idx="22">
                  <c:v>9.1630901288000004</c:v>
                </c:pt>
                <c:pt idx="23">
                  <c:v>8.6929824560999993</c:v>
                </c:pt>
                <c:pt idx="24">
                  <c:v>9.2959183673000005</c:v>
                </c:pt>
                <c:pt idx="25">
                  <c:v>9.8846153846</c:v>
                </c:pt>
                <c:pt idx="26">
                  <c:v>9.8390804597999999</c:v>
                </c:pt>
                <c:pt idx="27">
                  <c:v>9.8430493273999993</c:v>
                </c:pt>
                <c:pt idx="28">
                  <c:v>8.9065420560999993</c:v>
                </c:pt>
                <c:pt idx="29">
                  <c:v>9.3165829145999997</c:v>
                </c:pt>
                <c:pt idx="30">
                  <c:v>9.7238095238</c:v>
                </c:pt>
                <c:pt idx="31">
                  <c:v>9.5641025641000006</c:v>
                </c:pt>
                <c:pt idx="32">
                  <c:v>9.3730569948000007</c:v>
                </c:pt>
                <c:pt idx="33">
                  <c:v>9.5953757225</c:v>
                </c:pt>
                <c:pt idx="34">
                  <c:v>9.5071090047000002</c:v>
                </c:pt>
                <c:pt idx="35">
                  <c:v>8.9509803922</c:v>
                </c:pt>
                <c:pt idx="36">
                  <c:v>10.268421053000001</c:v>
                </c:pt>
                <c:pt idx="37">
                  <c:v>10.472826087</c:v>
                </c:pt>
                <c:pt idx="38">
                  <c:v>9.3068783068999998</c:v>
                </c:pt>
                <c:pt idx="39">
                  <c:v>9.5416666666999994</c:v>
                </c:pt>
                <c:pt idx="40">
                  <c:v>8.8585365853999996</c:v>
                </c:pt>
                <c:pt idx="41">
                  <c:v>9.5650224215000001</c:v>
                </c:pt>
                <c:pt idx="42">
                  <c:v>10.31147541</c:v>
                </c:pt>
                <c:pt idx="43">
                  <c:v>10.039325843</c:v>
                </c:pt>
                <c:pt idx="44">
                  <c:v>9.3014354066999996</c:v>
                </c:pt>
                <c:pt idx="45">
                  <c:v>9.4530386740000001</c:v>
                </c:pt>
                <c:pt idx="46">
                  <c:v>8.8453608247000002</c:v>
                </c:pt>
                <c:pt idx="47">
                  <c:v>9.25</c:v>
                </c:pt>
              </c:numCache>
            </c:numRef>
          </c:val>
          <c:smooth val="0"/>
          <c:extLst>
            <c:ext xmlns:c16="http://schemas.microsoft.com/office/drawing/2014/chart" uri="{C3380CC4-5D6E-409C-BE32-E72D297353CC}">
              <c16:uniqueId val="{00000001-1DD7-4F49-9AF5-2B498814811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DD7-4F49-9AF5-2B4988148116}"/>
            </c:ext>
          </c:extLst>
        </c:ser>
        <c:dLbls>
          <c:showLegendKey val="0"/>
          <c:showVal val="0"/>
          <c:showCatName val="0"/>
          <c:showSerName val="0"/>
          <c:showPercent val="0"/>
          <c:showBubbleSize val="0"/>
        </c:dLbls>
        <c:smooth val="0"/>
        <c:axId val="316263872"/>
        <c:axId val="1"/>
      </c:lineChart>
      <c:dateAx>
        <c:axId val="3162638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316263872"/>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8.6184210526000005</c:v>
                </c:pt>
                <c:pt idx="1">
                  <c:v>8.7112299464999996</c:v>
                </c:pt>
                <c:pt idx="2">
                  <c:v>8.7196428571000002</c:v>
                </c:pt>
                <c:pt idx="3">
                  <c:v>8.9804618116999997</c:v>
                </c:pt>
                <c:pt idx="4">
                  <c:v>9.1632653060999996</c:v>
                </c:pt>
                <c:pt idx="5">
                  <c:v>9.2483552632000006</c:v>
                </c:pt>
                <c:pt idx="6">
                  <c:v>9.6879084967000004</c:v>
                </c:pt>
                <c:pt idx="7">
                  <c:v>9.7495590828999994</c:v>
                </c:pt>
                <c:pt idx="8">
                  <c:v>9.9358974358999994</c:v>
                </c:pt>
                <c:pt idx="9">
                  <c:v>8.9880478087999993</c:v>
                </c:pt>
                <c:pt idx="10">
                  <c:v>9.7532956684999998</c:v>
                </c:pt>
                <c:pt idx="11">
                  <c:v>9.2594339622999993</c:v>
                </c:pt>
                <c:pt idx="12">
                  <c:v>10.727785614</c:v>
                </c:pt>
                <c:pt idx="13">
                  <c:v>9.9986091794000007</c:v>
                </c:pt>
                <c:pt idx="14">
                  <c:v>9.4071702945000002</c:v>
                </c:pt>
                <c:pt idx="15">
                  <c:v>9.6823821339999991</c:v>
                </c:pt>
                <c:pt idx="16">
                  <c:v>10.067973856</c:v>
                </c:pt>
                <c:pt idx="17">
                  <c:v>9.3655083655000002</c:v>
                </c:pt>
                <c:pt idx="18">
                  <c:v>10.121457489999999</c:v>
                </c:pt>
                <c:pt idx="19">
                  <c:v>8.6947368420999993</c:v>
                </c:pt>
                <c:pt idx="20">
                  <c:v>8.9695767195999991</c:v>
                </c:pt>
                <c:pt idx="21">
                  <c:v>9.2753246753000003</c:v>
                </c:pt>
                <c:pt idx="22">
                  <c:v>9.5243243243000002</c:v>
                </c:pt>
                <c:pt idx="23">
                  <c:v>8.8849999999999998</c:v>
                </c:pt>
                <c:pt idx="24">
                  <c:v>9.5303430079000009</c:v>
                </c:pt>
                <c:pt idx="25">
                  <c:v>9.8658698538999996</c:v>
                </c:pt>
                <c:pt idx="26">
                  <c:v>9.9609483960999992</c:v>
                </c:pt>
                <c:pt idx="27">
                  <c:v>9.8262599469000005</c:v>
                </c:pt>
                <c:pt idx="28">
                  <c:v>9.1826792962999999</c:v>
                </c:pt>
                <c:pt idx="29">
                  <c:v>9.8222811670999999</c:v>
                </c:pt>
                <c:pt idx="30">
                  <c:v>10.189153439</c:v>
                </c:pt>
                <c:pt idx="31">
                  <c:v>9.8137651821999992</c:v>
                </c:pt>
                <c:pt idx="32">
                  <c:v>9.7016348774000001</c:v>
                </c:pt>
                <c:pt idx="33">
                  <c:v>10.028023599000001</c:v>
                </c:pt>
                <c:pt idx="34">
                  <c:v>9.9323741007000006</c:v>
                </c:pt>
                <c:pt idx="35">
                  <c:v>10.613764045</c:v>
                </c:pt>
                <c:pt idx="36">
                  <c:v>10.112149533</c:v>
                </c:pt>
                <c:pt idx="37">
                  <c:v>10.127906977</c:v>
                </c:pt>
                <c:pt idx="38">
                  <c:v>10.002777778</c:v>
                </c:pt>
                <c:pt idx="39">
                  <c:v>10.564564565</c:v>
                </c:pt>
                <c:pt idx="40">
                  <c:v>9.7172131147999998</c:v>
                </c:pt>
                <c:pt idx="41">
                  <c:v>9.6394557823000007</c:v>
                </c:pt>
                <c:pt idx="42">
                  <c:v>10.010666667000001</c:v>
                </c:pt>
                <c:pt idx="43">
                  <c:v>9.5333333332999999</c:v>
                </c:pt>
                <c:pt idx="44">
                  <c:v>9.6817558299000002</c:v>
                </c:pt>
                <c:pt idx="45">
                  <c:v>9.9952904239000002</c:v>
                </c:pt>
                <c:pt idx="46">
                  <c:v>9.6365054602000004</c:v>
                </c:pt>
                <c:pt idx="47">
                  <c:v>9.2220472441000005</c:v>
                </c:pt>
              </c:numCache>
            </c:numRef>
          </c:val>
          <c:smooth val="0"/>
          <c:extLst>
            <c:ext xmlns:c16="http://schemas.microsoft.com/office/drawing/2014/chart" uri="{C3380CC4-5D6E-409C-BE32-E72D297353CC}">
              <c16:uniqueId val="{00000000-4D06-4557-A386-B6806CBA2B2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8.3360323886999996</c:v>
                </c:pt>
                <c:pt idx="1">
                  <c:v>8.1481481481000007</c:v>
                </c:pt>
                <c:pt idx="2">
                  <c:v>8.6123348017999994</c:v>
                </c:pt>
                <c:pt idx="3">
                  <c:v>8.7231404958999992</c:v>
                </c:pt>
                <c:pt idx="4">
                  <c:v>7.9353233831000001</c:v>
                </c:pt>
                <c:pt idx="5">
                  <c:v>8.6950672646000005</c:v>
                </c:pt>
                <c:pt idx="6">
                  <c:v>8.9649122807000001</c:v>
                </c:pt>
                <c:pt idx="7">
                  <c:v>8.6195121951000004</c:v>
                </c:pt>
                <c:pt idx="8">
                  <c:v>8.9851485149000005</c:v>
                </c:pt>
                <c:pt idx="9">
                  <c:v>8.5898876404000006</c:v>
                </c:pt>
                <c:pt idx="10">
                  <c:v>8.8923766816000001</c:v>
                </c:pt>
                <c:pt idx="11">
                  <c:v>9.0448979592000001</c:v>
                </c:pt>
                <c:pt idx="12">
                  <c:v>9.60546875</c:v>
                </c:pt>
                <c:pt idx="13">
                  <c:v>9.5245283019000002</c:v>
                </c:pt>
                <c:pt idx="14">
                  <c:v>9.5627118644000006</c:v>
                </c:pt>
                <c:pt idx="15">
                  <c:v>9.5506756757000009</c:v>
                </c:pt>
                <c:pt idx="16">
                  <c:v>9.0207612456999993</c:v>
                </c:pt>
                <c:pt idx="17">
                  <c:v>9.6999999999999993</c:v>
                </c:pt>
                <c:pt idx="18">
                  <c:v>9.5162337661999992</c:v>
                </c:pt>
                <c:pt idx="19">
                  <c:v>8.8445945946000002</c:v>
                </c:pt>
                <c:pt idx="20">
                  <c:v>9.6655518395000009</c:v>
                </c:pt>
                <c:pt idx="21">
                  <c:v>9.3388704319000002</c:v>
                </c:pt>
                <c:pt idx="22">
                  <c:v>9.1582278480999992</c:v>
                </c:pt>
                <c:pt idx="23">
                  <c:v>8.8376623376999994</c:v>
                </c:pt>
                <c:pt idx="24">
                  <c:v>9.5740181269000004</c:v>
                </c:pt>
                <c:pt idx="25">
                  <c:v>9.390625</c:v>
                </c:pt>
                <c:pt idx="26">
                  <c:v>9.6153846154</c:v>
                </c:pt>
                <c:pt idx="27">
                  <c:v>9.2560975610000007</c:v>
                </c:pt>
                <c:pt idx="28">
                  <c:v>9.3173076923</c:v>
                </c:pt>
                <c:pt idx="29">
                  <c:v>8.3905325443999992</c:v>
                </c:pt>
                <c:pt idx="30">
                  <c:v>8.9307228916000003</c:v>
                </c:pt>
                <c:pt idx="31">
                  <c:v>9.1554054053999998</c:v>
                </c:pt>
                <c:pt idx="32">
                  <c:v>9.0474576271</c:v>
                </c:pt>
                <c:pt idx="33">
                  <c:v>9.8937007874000003</c:v>
                </c:pt>
                <c:pt idx="34">
                  <c:v>9.3181818181999994</c:v>
                </c:pt>
                <c:pt idx="35">
                  <c:v>8.8914473683999997</c:v>
                </c:pt>
                <c:pt idx="36">
                  <c:v>9.5953177257999993</c:v>
                </c:pt>
                <c:pt idx="37">
                  <c:v>9.5645161289999994</c:v>
                </c:pt>
                <c:pt idx="38">
                  <c:v>9.2659932660000006</c:v>
                </c:pt>
                <c:pt idx="39">
                  <c:v>9.6262975779000008</c:v>
                </c:pt>
                <c:pt idx="40">
                  <c:v>9.2093023255999995</c:v>
                </c:pt>
                <c:pt idx="41">
                  <c:v>9.9680511182</c:v>
                </c:pt>
                <c:pt idx="42">
                  <c:v>10.222996516</c:v>
                </c:pt>
                <c:pt idx="43">
                  <c:v>9.0661157024999994</c:v>
                </c:pt>
                <c:pt idx="44">
                  <c:v>9.6752767528000003</c:v>
                </c:pt>
                <c:pt idx="45">
                  <c:v>9.3878326996000006</c:v>
                </c:pt>
                <c:pt idx="46">
                  <c:v>8.9080882352999993</c:v>
                </c:pt>
                <c:pt idx="47">
                  <c:v>8.7957746479000001</c:v>
                </c:pt>
              </c:numCache>
            </c:numRef>
          </c:val>
          <c:smooth val="0"/>
          <c:extLst>
            <c:ext xmlns:c16="http://schemas.microsoft.com/office/drawing/2014/chart" uri="{C3380CC4-5D6E-409C-BE32-E72D297353CC}">
              <c16:uniqueId val="{00000001-4D06-4557-A386-B6806CBA2B2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D06-4557-A386-B6806CBA2B27}"/>
            </c:ext>
          </c:extLst>
        </c:ser>
        <c:dLbls>
          <c:showLegendKey val="0"/>
          <c:showVal val="0"/>
          <c:showCatName val="0"/>
          <c:showSerName val="0"/>
          <c:showPercent val="0"/>
          <c:showBubbleSize val="0"/>
        </c:dLbls>
        <c:smooth val="0"/>
        <c:axId val="316262888"/>
        <c:axId val="1"/>
      </c:lineChart>
      <c:dateAx>
        <c:axId val="3162628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316262888"/>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16.650112867000001</c:v>
                </c:pt>
                <c:pt idx="1">
                  <c:v>17.537414966</c:v>
                </c:pt>
                <c:pt idx="2">
                  <c:v>16.429906542000001</c:v>
                </c:pt>
                <c:pt idx="3">
                  <c:v>17.03640257</c:v>
                </c:pt>
                <c:pt idx="4">
                  <c:v>17.453744492999999</c:v>
                </c:pt>
                <c:pt idx="5">
                  <c:v>17.729119639</c:v>
                </c:pt>
                <c:pt idx="6">
                  <c:v>17.343891403000001</c:v>
                </c:pt>
                <c:pt idx="7">
                  <c:v>16.591647332000001</c:v>
                </c:pt>
                <c:pt idx="8">
                  <c:v>16.786191537000001</c:v>
                </c:pt>
                <c:pt idx="9">
                  <c:v>15.869109948</c:v>
                </c:pt>
                <c:pt idx="10">
                  <c:v>17.215025907000001</c:v>
                </c:pt>
                <c:pt idx="11">
                  <c:v>16.300505050999998</c:v>
                </c:pt>
                <c:pt idx="12">
                  <c:v>16.826405867999998</c:v>
                </c:pt>
                <c:pt idx="13">
                  <c:v>17.5</c:v>
                </c:pt>
                <c:pt idx="14">
                  <c:v>17.229213482999999</c:v>
                </c:pt>
                <c:pt idx="15">
                  <c:v>16.130044843</c:v>
                </c:pt>
                <c:pt idx="16">
                  <c:v>16.263761467999998</c:v>
                </c:pt>
                <c:pt idx="17">
                  <c:v>16.673469388000001</c:v>
                </c:pt>
                <c:pt idx="18">
                  <c:v>16.572687224999999</c:v>
                </c:pt>
                <c:pt idx="19">
                  <c:v>15.923267327</c:v>
                </c:pt>
                <c:pt idx="20">
                  <c:v>16.752535497</c:v>
                </c:pt>
                <c:pt idx="21">
                  <c:v>16.808219178000002</c:v>
                </c:pt>
                <c:pt idx="22">
                  <c:v>17.308285164000001</c:v>
                </c:pt>
                <c:pt idx="23">
                  <c:v>15.913761468000001</c:v>
                </c:pt>
                <c:pt idx="24">
                  <c:v>17.824949698000001</c:v>
                </c:pt>
                <c:pt idx="25">
                  <c:v>17.409836066</c:v>
                </c:pt>
                <c:pt idx="26">
                  <c:v>16.864864865000001</c:v>
                </c:pt>
                <c:pt idx="27">
                  <c:v>17.075268817000001</c:v>
                </c:pt>
                <c:pt idx="28">
                  <c:v>16.090069283999998</c:v>
                </c:pt>
                <c:pt idx="29">
                  <c:v>16.573804574</c:v>
                </c:pt>
                <c:pt idx="30">
                  <c:v>16.833693305000001</c:v>
                </c:pt>
                <c:pt idx="31">
                  <c:v>15.831707316999999</c:v>
                </c:pt>
                <c:pt idx="32">
                  <c:v>16.171306210000001</c:v>
                </c:pt>
                <c:pt idx="33">
                  <c:v>16.430555556000002</c:v>
                </c:pt>
                <c:pt idx="34">
                  <c:v>17.108597284999998</c:v>
                </c:pt>
                <c:pt idx="35">
                  <c:v>16.459627329</c:v>
                </c:pt>
                <c:pt idx="36">
                  <c:v>17.929637527000001</c:v>
                </c:pt>
                <c:pt idx="37">
                  <c:v>16.739957716999999</c:v>
                </c:pt>
                <c:pt idx="38">
                  <c:v>16.696312364000001</c:v>
                </c:pt>
                <c:pt idx="39">
                  <c:v>16.759725400000001</c:v>
                </c:pt>
                <c:pt idx="40">
                  <c:v>16.757575758000002</c:v>
                </c:pt>
                <c:pt idx="41">
                  <c:v>17.019607842999999</c:v>
                </c:pt>
                <c:pt idx="42">
                  <c:v>16.829145729</c:v>
                </c:pt>
                <c:pt idx="43">
                  <c:v>16.111111111</c:v>
                </c:pt>
                <c:pt idx="44">
                  <c:v>16.418269231</c:v>
                </c:pt>
                <c:pt idx="45">
                  <c:v>17.212201592</c:v>
                </c:pt>
                <c:pt idx="46">
                  <c:v>16.899484535999999</c:v>
                </c:pt>
                <c:pt idx="47">
                  <c:v>16.547222221999998</c:v>
                </c:pt>
              </c:numCache>
            </c:numRef>
          </c:val>
          <c:smooth val="0"/>
          <c:extLst>
            <c:ext xmlns:c16="http://schemas.microsoft.com/office/drawing/2014/chart" uri="{C3380CC4-5D6E-409C-BE32-E72D297353CC}">
              <c16:uniqueId val="{00000000-0624-40A2-BB37-B1BBC5F33AC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17.529268293000001</c:v>
                </c:pt>
                <c:pt idx="1">
                  <c:v>16.974683544000001</c:v>
                </c:pt>
                <c:pt idx="2">
                  <c:v>16.791479820999999</c:v>
                </c:pt>
                <c:pt idx="3">
                  <c:v>16.997663550999999</c:v>
                </c:pt>
                <c:pt idx="4">
                  <c:v>16.863109048999998</c:v>
                </c:pt>
                <c:pt idx="5">
                  <c:v>17.831325301</c:v>
                </c:pt>
                <c:pt idx="6">
                  <c:v>17.258205689</c:v>
                </c:pt>
                <c:pt idx="7">
                  <c:v>16.952736317999999</c:v>
                </c:pt>
                <c:pt idx="8">
                  <c:v>16.121412803999998</c:v>
                </c:pt>
                <c:pt idx="9">
                  <c:v>17.700767262999999</c:v>
                </c:pt>
                <c:pt idx="10">
                  <c:v>17.482758620999999</c:v>
                </c:pt>
                <c:pt idx="11">
                  <c:v>16.909589041</c:v>
                </c:pt>
                <c:pt idx="12">
                  <c:v>15.945595855000001</c:v>
                </c:pt>
                <c:pt idx="13">
                  <c:v>15.776349614000001</c:v>
                </c:pt>
                <c:pt idx="14">
                  <c:v>15.419277107999999</c:v>
                </c:pt>
                <c:pt idx="15">
                  <c:v>15.744444444000001</c:v>
                </c:pt>
                <c:pt idx="16">
                  <c:v>17.026548673000001</c:v>
                </c:pt>
                <c:pt idx="17">
                  <c:v>15.731132075</c:v>
                </c:pt>
                <c:pt idx="18">
                  <c:v>17.531914894</c:v>
                </c:pt>
                <c:pt idx="19">
                  <c:v>15.878947368</c:v>
                </c:pt>
                <c:pt idx="20">
                  <c:v>17.110638298000001</c:v>
                </c:pt>
                <c:pt idx="21">
                  <c:v>16.375527426000001</c:v>
                </c:pt>
                <c:pt idx="22">
                  <c:v>17.010330579000001</c:v>
                </c:pt>
                <c:pt idx="23">
                  <c:v>16.734892788</c:v>
                </c:pt>
                <c:pt idx="24">
                  <c:v>17.912713472</c:v>
                </c:pt>
                <c:pt idx="25">
                  <c:v>17.319105691000001</c:v>
                </c:pt>
                <c:pt idx="26">
                  <c:v>16.826966292000002</c:v>
                </c:pt>
                <c:pt idx="27">
                  <c:v>17.696969697</c:v>
                </c:pt>
                <c:pt idx="28">
                  <c:v>16.833723653</c:v>
                </c:pt>
                <c:pt idx="29">
                  <c:v>17.152582160000001</c:v>
                </c:pt>
                <c:pt idx="30">
                  <c:v>16.746231156</c:v>
                </c:pt>
                <c:pt idx="31">
                  <c:v>15.335092348</c:v>
                </c:pt>
                <c:pt idx="32">
                  <c:v>17.352499999999999</c:v>
                </c:pt>
                <c:pt idx="33">
                  <c:v>16.25</c:v>
                </c:pt>
                <c:pt idx="34">
                  <c:v>16.399999999999999</c:v>
                </c:pt>
                <c:pt idx="35">
                  <c:v>16.222811670999999</c:v>
                </c:pt>
                <c:pt idx="36">
                  <c:v>16.641711229999999</c:v>
                </c:pt>
                <c:pt idx="37">
                  <c:v>16.762836186000001</c:v>
                </c:pt>
                <c:pt idx="38">
                  <c:v>17.528037383000001</c:v>
                </c:pt>
                <c:pt idx="39">
                  <c:v>16.852579853000002</c:v>
                </c:pt>
                <c:pt idx="40">
                  <c:v>16.739348370999998</c:v>
                </c:pt>
                <c:pt idx="41">
                  <c:v>17.009779950999999</c:v>
                </c:pt>
                <c:pt idx="42">
                  <c:v>17.056737589000001</c:v>
                </c:pt>
                <c:pt idx="43">
                  <c:v>15.515957447</c:v>
                </c:pt>
                <c:pt idx="44">
                  <c:v>16.874055416000001</c:v>
                </c:pt>
                <c:pt idx="45">
                  <c:v>16.846560846999999</c:v>
                </c:pt>
                <c:pt idx="46">
                  <c:v>16.821243523</c:v>
                </c:pt>
                <c:pt idx="47">
                  <c:v>16.191099476000002</c:v>
                </c:pt>
              </c:numCache>
            </c:numRef>
          </c:val>
          <c:smooth val="0"/>
          <c:extLst>
            <c:ext xmlns:c16="http://schemas.microsoft.com/office/drawing/2014/chart" uri="{C3380CC4-5D6E-409C-BE32-E72D297353CC}">
              <c16:uniqueId val="{00000001-0624-40A2-BB37-B1BBC5F33AC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624-40A2-BB37-B1BBC5F33ACC}"/>
            </c:ext>
          </c:extLst>
        </c:ser>
        <c:dLbls>
          <c:showLegendKey val="0"/>
          <c:showVal val="0"/>
          <c:showCatName val="0"/>
          <c:showSerName val="0"/>
          <c:showPercent val="0"/>
          <c:showBubbleSize val="0"/>
        </c:dLbls>
        <c:smooth val="0"/>
        <c:axId val="203777080"/>
        <c:axId val="1"/>
      </c:lineChart>
      <c:dateAx>
        <c:axId val="2037770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203777080"/>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17.010830325000001</c:v>
                </c:pt>
                <c:pt idx="1">
                  <c:v>17.360714286</c:v>
                </c:pt>
                <c:pt idx="2">
                  <c:v>16.203187250999999</c:v>
                </c:pt>
                <c:pt idx="3">
                  <c:v>16.028225805999998</c:v>
                </c:pt>
                <c:pt idx="4">
                  <c:v>15.007194245000001</c:v>
                </c:pt>
                <c:pt idx="5">
                  <c:v>17.198443579999999</c:v>
                </c:pt>
                <c:pt idx="6">
                  <c:v>16.100775194000001</c:v>
                </c:pt>
                <c:pt idx="7">
                  <c:v>16.571428570999998</c:v>
                </c:pt>
                <c:pt idx="8">
                  <c:v>16.1875</c:v>
                </c:pt>
                <c:pt idx="9">
                  <c:v>15.877358491000001</c:v>
                </c:pt>
                <c:pt idx="10">
                  <c:v>16.598086124000002</c:v>
                </c:pt>
                <c:pt idx="11">
                  <c:v>14.858778625999999</c:v>
                </c:pt>
                <c:pt idx="12">
                  <c:v>16.395437262000002</c:v>
                </c:pt>
                <c:pt idx="13">
                  <c:v>16.311355311</c:v>
                </c:pt>
                <c:pt idx="14">
                  <c:v>16.424028269000001</c:v>
                </c:pt>
                <c:pt idx="15">
                  <c:v>17.53649635</c:v>
                </c:pt>
                <c:pt idx="16">
                  <c:v>15.937728937999999</c:v>
                </c:pt>
                <c:pt idx="17">
                  <c:v>16.226277371999998</c:v>
                </c:pt>
                <c:pt idx="18">
                  <c:v>17.055749128999999</c:v>
                </c:pt>
                <c:pt idx="19">
                  <c:v>14.905084746</c:v>
                </c:pt>
                <c:pt idx="20">
                  <c:v>17.57807309</c:v>
                </c:pt>
                <c:pt idx="21">
                  <c:v>16.791666667000001</c:v>
                </c:pt>
                <c:pt idx="22">
                  <c:v>16.493506493999998</c:v>
                </c:pt>
                <c:pt idx="23">
                  <c:v>16.935483870999999</c:v>
                </c:pt>
                <c:pt idx="24">
                  <c:v>16.993220339000001</c:v>
                </c:pt>
                <c:pt idx="25">
                  <c:v>17.384615385</c:v>
                </c:pt>
                <c:pt idx="26">
                  <c:v>16.867549668999999</c:v>
                </c:pt>
                <c:pt idx="27">
                  <c:v>16.850649351000001</c:v>
                </c:pt>
                <c:pt idx="28">
                  <c:v>16.456204379999999</c:v>
                </c:pt>
                <c:pt idx="29">
                  <c:v>15.670068026999999</c:v>
                </c:pt>
                <c:pt idx="30">
                  <c:v>15.927083333000001</c:v>
                </c:pt>
                <c:pt idx="31">
                  <c:v>16.460144927999998</c:v>
                </c:pt>
                <c:pt idx="32">
                  <c:v>16.804195803999999</c:v>
                </c:pt>
                <c:pt idx="33">
                  <c:v>15.765567766</c:v>
                </c:pt>
                <c:pt idx="34">
                  <c:v>16.957364341000002</c:v>
                </c:pt>
                <c:pt idx="35">
                  <c:v>15.154121864</c:v>
                </c:pt>
                <c:pt idx="36">
                  <c:v>17.214285713999999</c:v>
                </c:pt>
                <c:pt idx="37">
                  <c:v>17.404929577000001</c:v>
                </c:pt>
                <c:pt idx="38">
                  <c:v>17.685920578000001</c:v>
                </c:pt>
                <c:pt idx="39">
                  <c:v>17.239999999999998</c:v>
                </c:pt>
                <c:pt idx="40">
                  <c:v>16.366412214</c:v>
                </c:pt>
                <c:pt idx="41">
                  <c:v>16.655870445000001</c:v>
                </c:pt>
                <c:pt idx="42">
                  <c:v>16.855371901000002</c:v>
                </c:pt>
                <c:pt idx="43">
                  <c:v>16.345454544999999</c:v>
                </c:pt>
                <c:pt idx="44">
                  <c:v>17.020242915000001</c:v>
                </c:pt>
                <c:pt idx="45">
                  <c:v>16.256097561000001</c:v>
                </c:pt>
                <c:pt idx="46">
                  <c:v>15.585492228</c:v>
                </c:pt>
                <c:pt idx="47">
                  <c:v>14.908602151</c:v>
                </c:pt>
              </c:numCache>
            </c:numRef>
          </c:val>
          <c:smooth val="0"/>
          <c:extLst>
            <c:ext xmlns:c16="http://schemas.microsoft.com/office/drawing/2014/chart" uri="{C3380CC4-5D6E-409C-BE32-E72D297353CC}">
              <c16:uniqueId val="{00000000-1883-451C-AF29-BBA41B2A36C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17.223880597000001</c:v>
                </c:pt>
                <c:pt idx="1">
                  <c:v>16.166666667000001</c:v>
                </c:pt>
                <c:pt idx="2">
                  <c:v>16.044871794999999</c:v>
                </c:pt>
                <c:pt idx="3">
                  <c:v>15.657718121</c:v>
                </c:pt>
                <c:pt idx="4">
                  <c:v>17.050955414000001</c:v>
                </c:pt>
                <c:pt idx="5">
                  <c:v>17.251748251999999</c:v>
                </c:pt>
                <c:pt idx="6">
                  <c:v>16.451388889</c:v>
                </c:pt>
                <c:pt idx="7">
                  <c:v>17.422535211</c:v>
                </c:pt>
                <c:pt idx="8">
                  <c:v>16.949640288000001</c:v>
                </c:pt>
                <c:pt idx="9">
                  <c:v>15.824817518</c:v>
                </c:pt>
                <c:pt idx="10">
                  <c:v>17.563909773999999</c:v>
                </c:pt>
                <c:pt idx="11">
                  <c:v>16.964285713999999</c:v>
                </c:pt>
                <c:pt idx="12">
                  <c:v>17.029940119999999</c:v>
                </c:pt>
                <c:pt idx="13">
                  <c:v>17.373563218000001</c:v>
                </c:pt>
                <c:pt idx="14">
                  <c:v>15.526946108000001</c:v>
                </c:pt>
                <c:pt idx="15">
                  <c:v>17.355932202999998</c:v>
                </c:pt>
                <c:pt idx="16">
                  <c:v>17.130434782999998</c:v>
                </c:pt>
                <c:pt idx="17">
                  <c:v>16.327160494000001</c:v>
                </c:pt>
                <c:pt idx="18">
                  <c:v>16.448051948</c:v>
                </c:pt>
                <c:pt idx="19">
                  <c:v>15.554140127</c:v>
                </c:pt>
                <c:pt idx="20">
                  <c:v>16.539682540000001</c:v>
                </c:pt>
                <c:pt idx="21">
                  <c:v>15.478723404</c:v>
                </c:pt>
                <c:pt idx="22">
                  <c:v>17.450261780000002</c:v>
                </c:pt>
                <c:pt idx="23">
                  <c:v>18.264864865</c:v>
                </c:pt>
                <c:pt idx="24">
                  <c:v>18.152284263999999</c:v>
                </c:pt>
                <c:pt idx="25">
                  <c:v>18.512048192999998</c:v>
                </c:pt>
                <c:pt idx="26">
                  <c:v>19.201388889</c:v>
                </c:pt>
                <c:pt idx="27">
                  <c:v>18.282352940999999</c:v>
                </c:pt>
                <c:pt idx="28">
                  <c:v>15.375838926</c:v>
                </c:pt>
                <c:pt idx="29">
                  <c:v>17.233128833999999</c:v>
                </c:pt>
                <c:pt idx="30">
                  <c:v>18.762295082000001</c:v>
                </c:pt>
                <c:pt idx="31">
                  <c:v>16.813953487999999</c:v>
                </c:pt>
                <c:pt idx="32">
                  <c:v>15.732919255000001</c:v>
                </c:pt>
                <c:pt idx="33">
                  <c:v>17.363636364000001</c:v>
                </c:pt>
                <c:pt idx="34">
                  <c:v>16.399999999999999</c:v>
                </c:pt>
                <c:pt idx="35">
                  <c:v>16.588652482000001</c:v>
                </c:pt>
                <c:pt idx="36">
                  <c:v>17.62992126</c:v>
                </c:pt>
                <c:pt idx="37">
                  <c:v>16.818181817999999</c:v>
                </c:pt>
                <c:pt idx="38">
                  <c:v>18.527131783000002</c:v>
                </c:pt>
                <c:pt idx="39">
                  <c:v>17.008064516000001</c:v>
                </c:pt>
                <c:pt idx="40">
                  <c:v>16.7578125</c:v>
                </c:pt>
                <c:pt idx="41">
                  <c:v>16.282608696</c:v>
                </c:pt>
                <c:pt idx="42">
                  <c:v>17.305785124</c:v>
                </c:pt>
                <c:pt idx="43">
                  <c:v>16.474576271</c:v>
                </c:pt>
                <c:pt idx="44">
                  <c:v>16.027272727</c:v>
                </c:pt>
                <c:pt idx="45">
                  <c:v>17.066037735999998</c:v>
                </c:pt>
                <c:pt idx="46">
                  <c:v>17.464285713999999</c:v>
                </c:pt>
                <c:pt idx="47">
                  <c:v>15.745283019</c:v>
                </c:pt>
              </c:numCache>
            </c:numRef>
          </c:val>
          <c:smooth val="0"/>
          <c:extLst>
            <c:ext xmlns:c16="http://schemas.microsoft.com/office/drawing/2014/chart" uri="{C3380CC4-5D6E-409C-BE32-E72D297353CC}">
              <c16:uniqueId val="{00000001-1883-451C-AF29-BBA41B2A36C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883-451C-AF29-BBA41B2A36CB}"/>
            </c:ext>
          </c:extLst>
        </c:ser>
        <c:dLbls>
          <c:showLegendKey val="0"/>
          <c:showVal val="0"/>
          <c:showCatName val="0"/>
          <c:showSerName val="0"/>
          <c:showPercent val="0"/>
          <c:showBubbleSize val="0"/>
        </c:dLbls>
        <c:smooth val="0"/>
        <c:axId val="203723192"/>
        <c:axId val="1"/>
      </c:lineChart>
      <c:dateAx>
        <c:axId val="2037231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723192"/>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17.460606061</c:v>
                </c:pt>
                <c:pt idx="1">
                  <c:v>17.342052314</c:v>
                </c:pt>
                <c:pt idx="2">
                  <c:v>17.017353579000002</c:v>
                </c:pt>
                <c:pt idx="3">
                  <c:v>17.208510638</c:v>
                </c:pt>
                <c:pt idx="4">
                  <c:v>17.643442622999999</c:v>
                </c:pt>
                <c:pt idx="5">
                  <c:v>17.312757202</c:v>
                </c:pt>
                <c:pt idx="6">
                  <c:v>17.311440678</c:v>
                </c:pt>
                <c:pt idx="7">
                  <c:v>16.987679670999999</c:v>
                </c:pt>
                <c:pt idx="8">
                  <c:v>17.290513833999999</c:v>
                </c:pt>
                <c:pt idx="9">
                  <c:v>16.331065760000001</c:v>
                </c:pt>
                <c:pt idx="10">
                  <c:v>17.860975610000001</c:v>
                </c:pt>
                <c:pt idx="11">
                  <c:v>16.510297482999999</c:v>
                </c:pt>
                <c:pt idx="12">
                  <c:v>17.232365144999999</c:v>
                </c:pt>
                <c:pt idx="13">
                  <c:v>17.078028747000001</c:v>
                </c:pt>
                <c:pt idx="14">
                  <c:v>16.185858585999998</c:v>
                </c:pt>
                <c:pt idx="15">
                  <c:v>18.094674556000001</c:v>
                </c:pt>
                <c:pt idx="16">
                  <c:v>16.347248576999998</c:v>
                </c:pt>
                <c:pt idx="17">
                  <c:v>17.224347825999999</c:v>
                </c:pt>
                <c:pt idx="18">
                  <c:v>17.978417266000001</c:v>
                </c:pt>
                <c:pt idx="19">
                  <c:v>15.904761905000001</c:v>
                </c:pt>
                <c:pt idx="20">
                  <c:v>17.536144577999998</c:v>
                </c:pt>
                <c:pt idx="21">
                  <c:v>16.718894009</c:v>
                </c:pt>
                <c:pt idx="22">
                  <c:v>17.966205837</c:v>
                </c:pt>
                <c:pt idx="23">
                  <c:v>16.201228878999999</c:v>
                </c:pt>
                <c:pt idx="24">
                  <c:v>17.280291971</c:v>
                </c:pt>
                <c:pt idx="25">
                  <c:v>17.965671642</c:v>
                </c:pt>
                <c:pt idx="26">
                  <c:v>17.351351351000002</c:v>
                </c:pt>
                <c:pt idx="27">
                  <c:v>17.846761452999999</c:v>
                </c:pt>
                <c:pt idx="28">
                  <c:v>17.316608996999999</c:v>
                </c:pt>
                <c:pt idx="29">
                  <c:v>18.199029125999999</c:v>
                </c:pt>
                <c:pt idx="30">
                  <c:v>17.913265306</c:v>
                </c:pt>
                <c:pt idx="31">
                  <c:v>16.303182580000001</c:v>
                </c:pt>
                <c:pt idx="32">
                  <c:v>16.869782971999999</c:v>
                </c:pt>
                <c:pt idx="33">
                  <c:v>17.658456485999999</c:v>
                </c:pt>
                <c:pt idx="34">
                  <c:v>17.93</c:v>
                </c:pt>
                <c:pt idx="35">
                  <c:v>16.785478548</c:v>
                </c:pt>
                <c:pt idx="36">
                  <c:v>17.063793102999998</c:v>
                </c:pt>
                <c:pt idx="37">
                  <c:v>17.982517482999999</c:v>
                </c:pt>
                <c:pt idx="38">
                  <c:v>17.194539249000002</c:v>
                </c:pt>
                <c:pt idx="39">
                  <c:v>17.520069807999999</c:v>
                </c:pt>
                <c:pt idx="40">
                  <c:v>16.698905108999998</c:v>
                </c:pt>
                <c:pt idx="41">
                  <c:v>17.265270506</c:v>
                </c:pt>
                <c:pt idx="42">
                  <c:v>17.477739725999999</c:v>
                </c:pt>
                <c:pt idx="43">
                  <c:v>16.027237354</c:v>
                </c:pt>
                <c:pt idx="44">
                  <c:v>16.312390924999999</c:v>
                </c:pt>
                <c:pt idx="45">
                  <c:v>17.28</c:v>
                </c:pt>
                <c:pt idx="46">
                  <c:v>17.280163599000002</c:v>
                </c:pt>
                <c:pt idx="47">
                  <c:v>16.843478261000001</c:v>
                </c:pt>
              </c:numCache>
            </c:numRef>
          </c:val>
          <c:smooth val="0"/>
          <c:extLst>
            <c:ext xmlns:c16="http://schemas.microsoft.com/office/drawing/2014/chart" uri="{C3380CC4-5D6E-409C-BE32-E72D297353CC}">
              <c16:uniqueId val="{00000000-5873-4C25-8F77-24217F2F29D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15.83</c:v>
                </c:pt>
                <c:pt idx="1">
                  <c:v>16.307692308</c:v>
                </c:pt>
                <c:pt idx="2">
                  <c:v>15.95</c:v>
                </c:pt>
                <c:pt idx="3">
                  <c:v>16.509803922</c:v>
                </c:pt>
                <c:pt idx="4">
                  <c:v>14.790909091</c:v>
                </c:pt>
                <c:pt idx="5">
                  <c:v>16.921348314999999</c:v>
                </c:pt>
                <c:pt idx="6">
                  <c:v>16.940298507000001</c:v>
                </c:pt>
                <c:pt idx="7">
                  <c:v>16.873417721999999</c:v>
                </c:pt>
                <c:pt idx="8">
                  <c:v>15.537634409000001</c:v>
                </c:pt>
                <c:pt idx="9">
                  <c:v>16.927710843</c:v>
                </c:pt>
                <c:pt idx="10">
                  <c:v>18.0625</c:v>
                </c:pt>
                <c:pt idx="11">
                  <c:v>15.194444444</c:v>
                </c:pt>
                <c:pt idx="12">
                  <c:v>16.894117647000002</c:v>
                </c:pt>
                <c:pt idx="13">
                  <c:v>16.540229884999999</c:v>
                </c:pt>
                <c:pt idx="14">
                  <c:v>16.127659573999999</c:v>
                </c:pt>
                <c:pt idx="15">
                  <c:v>17.311320755000001</c:v>
                </c:pt>
                <c:pt idx="16">
                  <c:v>16.809999999999999</c:v>
                </c:pt>
                <c:pt idx="17">
                  <c:v>16.723404254999998</c:v>
                </c:pt>
                <c:pt idx="18">
                  <c:v>16.476190475999999</c:v>
                </c:pt>
                <c:pt idx="19">
                  <c:v>17.722222221999999</c:v>
                </c:pt>
                <c:pt idx="20">
                  <c:v>18.435483870999999</c:v>
                </c:pt>
                <c:pt idx="21">
                  <c:v>18.530434783</c:v>
                </c:pt>
                <c:pt idx="22">
                  <c:v>16.470085470000001</c:v>
                </c:pt>
                <c:pt idx="23">
                  <c:v>17.287037037000001</c:v>
                </c:pt>
                <c:pt idx="24">
                  <c:v>17.864864865000001</c:v>
                </c:pt>
                <c:pt idx="25">
                  <c:v>17.543859649000002</c:v>
                </c:pt>
                <c:pt idx="26">
                  <c:v>16.282051282000001</c:v>
                </c:pt>
                <c:pt idx="27">
                  <c:v>14.978494624</c:v>
                </c:pt>
                <c:pt idx="28">
                  <c:v>16.649999999999999</c:v>
                </c:pt>
                <c:pt idx="29">
                  <c:v>17.853932583999999</c:v>
                </c:pt>
                <c:pt idx="30">
                  <c:v>16.506172840000001</c:v>
                </c:pt>
                <c:pt idx="31">
                  <c:v>14.674698794999999</c:v>
                </c:pt>
                <c:pt idx="32">
                  <c:v>18.246913580000001</c:v>
                </c:pt>
                <c:pt idx="33">
                  <c:v>14.928571429</c:v>
                </c:pt>
                <c:pt idx="34">
                  <c:v>18.935897436000001</c:v>
                </c:pt>
                <c:pt idx="35">
                  <c:v>18.256756757000002</c:v>
                </c:pt>
                <c:pt idx="36">
                  <c:v>17.127659573999999</c:v>
                </c:pt>
                <c:pt idx="37">
                  <c:v>16.927083332999999</c:v>
                </c:pt>
                <c:pt idx="38">
                  <c:v>16.413793103</c:v>
                </c:pt>
                <c:pt idx="39">
                  <c:v>17.371134021</c:v>
                </c:pt>
                <c:pt idx="40">
                  <c:v>17.455696202999999</c:v>
                </c:pt>
                <c:pt idx="41">
                  <c:v>17.207792208000001</c:v>
                </c:pt>
                <c:pt idx="42">
                  <c:v>16.182926828999999</c:v>
                </c:pt>
                <c:pt idx="43">
                  <c:v>14.418604651000001</c:v>
                </c:pt>
                <c:pt idx="44">
                  <c:v>14.909090909</c:v>
                </c:pt>
                <c:pt idx="45">
                  <c:v>17.952941176</c:v>
                </c:pt>
                <c:pt idx="46">
                  <c:v>17.619047619</c:v>
                </c:pt>
                <c:pt idx="47">
                  <c:v>17.033333333000002</c:v>
                </c:pt>
              </c:numCache>
            </c:numRef>
          </c:val>
          <c:smooth val="0"/>
          <c:extLst>
            <c:ext xmlns:c16="http://schemas.microsoft.com/office/drawing/2014/chart" uri="{C3380CC4-5D6E-409C-BE32-E72D297353CC}">
              <c16:uniqueId val="{00000001-5873-4C25-8F77-24217F2F29D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873-4C25-8F77-24217F2F29D3}"/>
            </c:ext>
          </c:extLst>
        </c:ser>
        <c:dLbls>
          <c:showLegendKey val="0"/>
          <c:showVal val="0"/>
          <c:showCatName val="0"/>
          <c:showSerName val="0"/>
          <c:showPercent val="0"/>
          <c:showBubbleSize val="0"/>
        </c:dLbls>
        <c:smooth val="0"/>
        <c:axId val="203730080"/>
        <c:axId val="1"/>
      </c:lineChart>
      <c:dateAx>
        <c:axId val="2037300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73008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18.408256881</c:v>
                </c:pt>
                <c:pt idx="1">
                  <c:v>17.75</c:v>
                </c:pt>
                <c:pt idx="2">
                  <c:v>17.400809717000001</c:v>
                </c:pt>
                <c:pt idx="3">
                  <c:v>17.285106382999999</c:v>
                </c:pt>
                <c:pt idx="4">
                  <c:v>16.654166666999998</c:v>
                </c:pt>
                <c:pt idx="5">
                  <c:v>17.676229507999999</c:v>
                </c:pt>
                <c:pt idx="6">
                  <c:v>17.914634146000001</c:v>
                </c:pt>
                <c:pt idx="7">
                  <c:v>17.148594377999999</c:v>
                </c:pt>
                <c:pt idx="8">
                  <c:v>16.034615384999999</c:v>
                </c:pt>
                <c:pt idx="9">
                  <c:v>16.514018692</c:v>
                </c:pt>
                <c:pt idx="10">
                  <c:v>16.303571429000002</c:v>
                </c:pt>
                <c:pt idx="11">
                  <c:v>16.526086957</c:v>
                </c:pt>
                <c:pt idx="12">
                  <c:v>17.091666666999998</c:v>
                </c:pt>
                <c:pt idx="13">
                  <c:v>17.528735632</c:v>
                </c:pt>
                <c:pt idx="14">
                  <c:v>15.607142856999999</c:v>
                </c:pt>
                <c:pt idx="15">
                  <c:v>17.080882353</c:v>
                </c:pt>
                <c:pt idx="16">
                  <c:v>17.079710145</c:v>
                </c:pt>
                <c:pt idx="17">
                  <c:v>17.014869888</c:v>
                </c:pt>
                <c:pt idx="18">
                  <c:v>17.384905660000001</c:v>
                </c:pt>
                <c:pt idx="19">
                  <c:v>15.821138210999999</c:v>
                </c:pt>
                <c:pt idx="20">
                  <c:v>15.899350649000001</c:v>
                </c:pt>
                <c:pt idx="21">
                  <c:v>16.538461538</c:v>
                </c:pt>
                <c:pt idx="22">
                  <c:v>17.316265059999999</c:v>
                </c:pt>
                <c:pt idx="23">
                  <c:v>16.781976744000001</c:v>
                </c:pt>
                <c:pt idx="24">
                  <c:v>17.548961424000002</c:v>
                </c:pt>
                <c:pt idx="25">
                  <c:v>17.556962025000001</c:v>
                </c:pt>
                <c:pt idx="26">
                  <c:v>17.456445992999999</c:v>
                </c:pt>
                <c:pt idx="27">
                  <c:v>17.503521126999999</c:v>
                </c:pt>
                <c:pt idx="28">
                  <c:v>16.166101694999998</c:v>
                </c:pt>
                <c:pt idx="29">
                  <c:v>17.875838926</c:v>
                </c:pt>
                <c:pt idx="30">
                  <c:v>18.189189189</c:v>
                </c:pt>
                <c:pt idx="31">
                  <c:v>15.225913621</c:v>
                </c:pt>
                <c:pt idx="32">
                  <c:v>17.362459547</c:v>
                </c:pt>
                <c:pt idx="33">
                  <c:v>17.764492753999999</c:v>
                </c:pt>
                <c:pt idx="34">
                  <c:v>17.165605096</c:v>
                </c:pt>
                <c:pt idx="35">
                  <c:v>16.615916954999999</c:v>
                </c:pt>
                <c:pt idx="36">
                  <c:v>18.105454545000001</c:v>
                </c:pt>
                <c:pt idx="37">
                  <c:v>17.380622837000001</c:v>
                </c:pt>
                <c:pt idx="38">
                  <c:v>17.759398495999999</c:v>
                </c:pt>
                <c:pt idx="39">
                  <c:v>17.349650350000001</c:v>
                </c:pt>
                <c:pt idx="40">
                  <c:v>16.230769231</c:v>
                </c:pt>
                <c:pt idx="41">
                  <c:v>18.126865672000001</c:v>
                </c:pt>
                <c:pt idx="42">
                  <c:v>16.121673004000002</c:v>
                </c:pt>
                <c:pt idx="43">
                  <c:v>15.164609053</c:v>
                </c:pt>
                <c:pt idx="44">
                  <c:v>16.641114983000001</c:v>
                </c:pt>
                <c:pt idx="45">
                  <c:v>18.628676470999999</c:v>
                </c:pt>
                <c:pt idx="46">
                  <c:v>17.213235294</c:v>
                </c:pt>
                <c:pt idx="47">
                  <c:v>16.884773663000001</c:v>
                </c:pt>
              </c:numCache>
            </c:numRef>
          </c:val>
          <c:smooth val="0"/>
          <c:extLst>
            <c:ext xmlns:c16="http://schemas.microsoft.com/office/drawing/2014/chart" uri="{C3380CC4-5D6E-409C-BE32-E72D297353CC}">
              <c16:uniqueId val="{00000000-BE04-4B3B-903A-AAD1D84DFFC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19.042105263</c:v>
                </c:pt>
                <c:pt idx="1">
                  <c:v>18.822916667000001</c:v>
                </c:pt>
                <c:pt idx="2">
                  <c:v>16.604651163</c:v>
                </c:pt>
                <c:pt idx="3">
                  <c:v>17.329999999999998</c:v>
                </c:pt>
                <c:pt idx="4">
                  <c:v>17.2</c:v>
                </c:pt>
                <c:pt idx="5">
                  <c:v>14.732673266999999</c:v>
                </c:pt>
                <c:pt idx="6">
                  <c:v>17.382978723000001</c:v>
                </c:pt>
                <c:pt idx="7">
                  <c:v>15.095238094999999</c:v>
                </c:pt>
                <c:pt idx="8">
                  <c:v>16.792682927000001</c:v>
                </c:pt>
                <c:pt idx="9">
                  <c:v>16.655172413999999</c:v>
                </c:pt>
                <c:pt idx="10">
                  <c:v>18.077777778000002</c:v>
                </c:pt>
                <c:pt idx="11">
                  <c:v>15.271028037000001</c:v>
                </c:pt>
                <c:pt idx="12">
                  <c:v>18.235849056999999</c:v>
                </c:pt>
                <c:pt idx="13">
                  <c:v>15.210526315999999</c:v>
                </c:pt>
                <c:pt idx="14">
                  <c:v>17.584745763000001</c:v>
                </c:pt>
                <c:pt idx="15">
                  <c:v>17.071428570999998</c:v>
                </c:pt>
                <c:pt idx="16">
                  <c:v>17.47826087</c:v>
                </c:pt>
                <c:pt idx="17">
                  <c:v>16.587719298</c:v>
                </c:pt>
                <c:pt idx="18">
                  <c:v>15.747747748</c:v>
                </c:pt>
                <c:pt idx="19">
                  <c:v>14.923076923</c:v>
                </c:pt>
                <c:pt idx="20">
                  <c:v>17.166666667000001</c:v>
                </c:pt>
                <c:pt idx="21">
                  <c:v>14.617391304</c:v>
                </c:pt>
                <c:pt idx="22">
                  <c:v>15.875</c:v>
                </c:pt>
                <c:pt idx="23">
                  <c:v>16.343511450000001</c:v>
                </c:pt>
                <c:pt idx="24">
                  <c:v>18.257142857000002</c:v>
                </c:pt>
                <c:pt idx="25">
                  <c:v>17.194630872000001</c:v>
                </c:pt>
                <c:pt idx="26">
                  <c:v>15.4</c:v>
                </c:pt>
                <c:pt idx="27">
                  <c:v>17.225563910000002</c:v>
                </c:pt>
                <c:pt idx="28">
                  <c:v>16.389830507999999</c:v>
                </c:pt>
                <c:pt idx="29">
                  <c:v>17.923076923</c:v>
                </c:pt>
                <c:pt idx="30">
                  <c:v>16.452991452999999</c:v>
                </c:pt>
                <c:pt idx="31">
                  <c:v>16.311926606</c:v>
                </c:pt>
                <c:pt idx="32">
                  <c:v>15.568</c:v>
                </c:pt>
                <c:pt idx="33">
                  <c:v>16.907563025000002</c:v>
                </c:pt>
                <c:pt idx="34">
                  <c:v>17.228346457000001</c:v>
                </c:pt>
                <c:pt idx="35">
                  <c:v>17.423999999999999</c:v>
                </c:pt>
                <c:pt idx="36">
                  <c:v>17.626984127</c:v>
                </c:pt>
                <c:pt idx="37">
                  <c:v>16.385714285999999</c:v>
                </c:pt>
                <c:pt idx="38">
                  <c:v>15.271929825000001</c:v>
                </c:pt>
                <c:pt idx="39">
                  <c:v>17.217391304</c:v>
                </c:pt>
                <c:pt idx="40">
                  <c:v>17.638655461999999</c:v>
                </c:pt>
                <c:pt idx="41">
                  <c:v>16.539823008999999</c:v>
                </c:pt>
                <c:pt idx="42">
                  <c:v>15.926315789</c:v>
                </c:pt>
                <c:pt idx="43">
                  <c:v>16.775280898999998</c:v>
                </c:pt>
                <c:pt idx="44">
                  <c:v>15.487179487000001</c:v>
                </c:pt>
                <c:pt idx="45">
                  <c:v>15.560344828</c:v>
                </c:pt>
                <c:pt idx="46">
                  <c:v>17.495798318999999</c:v>
                </c:pt>
                <c:pt idx="47">
                  <c:v>15.217391304</c:v>
                </c:pt>
              </c:numCache>
            </c:numRef>
          </c:val>
          <c:smooth val="0"/>
          <c:extLst>
            <c:ext xmlns:c16="http://schemas.microsoft.com/office/drawing/2014/chart" uri="{C3380CC4-5D6E-409C-BE32-E72D297353CC}">
              <c16:uniqueId val="{00000001-BE04-4B3B-903A-AAD1D84DFFC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E04-4B3B-903A-AAD1D84DFFC1}"/>
            </c:ext>
          </c:extLst>
        </c:ser>
        <c:dLbls>
          <c:showLegendKey val="0"/>
          <c:showVal val="0"/>
          <c:showCatName val="0"/>
          <c:showSerName val="0"/>
          <c:showPercent val="0"/>
          <c:showBubbleSize val="0"/>
        </c:dLbls>
        <c:smooth val="0"/>
        <c:axId val="203726472"/>
        <c:axId val="1"/>
      </c:lineChart>
      <c:dateAx>
        <c:axId val="2037264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726472"/>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3.6130913799999997E-2</c:v>
                </c:pt>
                <c:pt idx="1">
                  <c:v>3.6863379100000003E-2</c:v>
                </c:pt>
                <c:pt idx="2">
                  <c:v>3.47075118E-2</c:v>
                </c:pt>
                <c:pt idx="3">
                  <c:v>3.7019153399999997E-2</c:v>
                </c:pt>
                <c:pt idx="4">
                  <c:v>3.8250484199999997E-2</c:v>
                </c:pt>
                <c:pt idx="5">
                  <c:v>4.2733648700000001E-2</c:v>
                </c:pt>
                <c:pt idx="6">
                  <c:v>4.3073341100000002E-2</c:v>
                </c:pt>
                <c:pt idx="7">
                  <c:v>3.8044385100000001E-2</c:v>
                </c:pt>
                <c:pt idx="8">
                  <c:v>4.4616397799999999E-2</c:v>
                </c:pt>
                <c:pt idx="9">
                  <c:v>7.49260598E-2</c:v>
                </c:pt>
                <c:pt idx="10">
                  <c:v>5.11010254E-2</c:v>
                </c:pt>
                <c:pt idx="11">
                  <c:v>3.7991410599999997E-2</c:v>
                </c:pt>
                <c:pt idx="12">
                  <c:v>4.4391408100000002E-2</c:v>
                </c:pt>
                <c:pt idx="13">
                  <c:v>4.1095890400000001E-2</c:v>
                </c:pt>
                <c:pt idx="14">
                  <c:v>3.8948995399999999E-2</c:v>
                </c:pt>
                <c:pt idx="15">
                  <c:v>3.7913981700000002E-2</c:v>
                </c:pt>
                <c:pt idx="16">
                  <c:v>4.3375974099999999E-2</c:v>
                </c:pt>
                <c:pt idx="17">
                  <c:v>5.1038062299999999E-2</c:v>
                </c:pt>
                <c:pt idx="18">
                  <c:v>5.24772794E-2</c:v>
                </c:pt>
                <c:pt idx="19">
                  <c:v>4.4405234500000001E-2</c:v>
                </c:pt>
                <c:pt idx="20">
                  <c:v>4.4457029600000003E-2</c:v>
                </c:pt>
                <c:pt idx="21">
                  <c:v>4.16259254E-2</c:v>
                </c:pt>
                <c:pt idx="22">
                  <c:v>4.4170589900000001E-2</c:v>
                </c:pt>
                <c:pt idx="23">
                  <c:v>3.7663230200000002E-2</c:v>
                </c:pt>
                <c:pt idx="24">
                  <c:v>3.6301369899999998E-2</c:v>
                </c:pt>
                <c:pt idx="25">
                  <c:v>4.1775456900000001E-2</c:v>
                </c:pt>
                <c:pt idx="26">
                  <c:v>4.2691351199999998E-2</c:v>
                </c:pt>
                <c:pt idx="27">
                  <c:v>3.9033199099999999E-2</c:v>
                </c:pt>
                <c:pt idx="28">
                  <c:v>4.51106753E-2</c:v>
                </c:pt>
                <c:pt idx="29">
                  <c:v>4.98732037E-2</c:v>
                </c:pt>
                <c:pt idx="30">
                  <c:v>5.3356786900000001E-2</c:v>
                </c:pt>
                <c:pt idx="31">
                  <c:v>4.5692100899999998E-2</c:v>
                </c:pt>
                <c:pt idx="32">
                  <c:v>3.92068499E-2</c:v>
                </c:pt>
                <c:pt idx="33">
                  <c:v>3.6290322600000001E-2</c:v>
                </c:pt>
                <c:pt idx="34">
                  <c:v>3.8553140800000003E-2</c:v>
                </c:pt>
                <c:pt idx="35">
                  <c:v>3.5825314599999998E-2</c:v>
                </c:pt>
                <c:pt idx="36">
                  <c:v>3.7865235499999997E-2</c:v>
                </c:pt>
                <c:pt idx="37">
                  <c:v>3.8888888900000002E-2</c:v>
                </c:pt>
                <c:pt idx="38">
                  <c:v>4.0417802000000003E-2</c:v>
                </c:pt>
                <c:pt idx="39">
                  <c:v>4.0413248300000003E-2</c:v>
                </c:pt>
                <c:pt idx="40">
                  <c:v>4.54476132E-2</c:v>
                </c:pt>
                <c:pt idx="41">
                  <c:v>4.6493902400000002E-2</c:v>
                </c:pt>
                <c:pt idx="42">
                  <c:v>4.4475437800000003E-2</c:v>
                </c:pt>
                <c:pt idx="43">
                  <c:v>3.91201885E-2</c:v>
                </c:pt>
                <c:pt idx="44">
                  <c:v>4.7449768199999999E-2</c:v>
                </c:pt>
                <c:pt idx="45">
                  <c:v>3.7799043099999999E-2</c:v>
                </c:pt>
                <c:pt idx="46">
                  <c:v>4.13793103E-2</c:v>
                </c:pt>
                <c:pt idx="47">
                  <c:v>3.5099017900000001E-2</c:v>
                </c:pt>
              </c:numCache>
            </c:numRef>
          </c:val>
          <c:smooth val="0"/>
          <c:extLst>
            <c:ext xmlns:c16="http://schemas.microsoft.com/office/drawing/2014/chart" uri="{C3380CC4-5D6E-409C-BE32-E72D297353CC}">
              <c16:uniqueId val="{00000000-A466-4AF5-8F32-20682021130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3.9682539699999998E-2</c:v>
                </c:pt>
                <c:pt idx="1">
                  <c:v>2.5579536399999998E-2</c:v>
                </c:pt>
                <c:pt idx="2">
                  <c:v>0.04</c:v>
                </c:pt>
                <c:pt idx="3">
                  <c:v>4.1497152199999998E-2</c:v>
                </c:pt>
                <c:pt idx="4">
                  <c:v>3.6043587600000003E-2</c:v>
                </c:pt>
                <c:pt idx="5">
                  <c:v>3.7446808499999998E-2</c:v>
                </c:pt>
                <c:pt idx="6">
                  <c:v>4.08163265E-2</c:v>
                </c:pt>
                <c:pt idx="7">
                  <c:v>2.88028803E-2</c:v>
                </c:pt>
                <c:pt idx="8">
                  <c:v>3.8766519800000003E-2</c:v>
                </c:pt>
                <c:pt idx="9">
                  <c:v>4.3668122300000001E-2</c:v>
                </c:pt>
                <c:pt idx="10">
                  <c:v>4.0727902900000001E-2</c:v>
                </c:pt>
                <c:pt idx="11">
                  <c:v>4.3801652900000002E-2</c:v>
                </c:pt>
                <c:pt idx="12">
                  <c:v>4.9402390400000003E-2</c:v>
                </c:pt>
                <c:pt idx="13">
                  <c:v>5.0314465400000001E-2</c:v>
                </c:pt>
                <c:pt idx="14">
                  <c:v>2.9272151900000001E-2</c:v>
                </c:pt>
                <c:pt idx="15">
                  <c:v>4.2553191499999997E-2</c:v>
                </c:pt>
                <c:pt idx="16">
                  <c:v>5.2985074600000001E-2</c:v>
                </c:pt>
                <c:pt idx="17">
                  <c:v>6.4589665700000007E-2</c:v>
                </c:pt>
                <c:pt idx="18">
                  <c:v>6.1176470599999998E-2</c:v>
                </c:pt>
                <c:pt idx="19">
                  <c:v>3.5545023699999997E-2</c:v>
                </c:pt>
                <c:pt idx="20">
                  <c:v>5.11450382E-2</c:v>
                </c:pt>
                <c:pt idx="21">
                  <c:v>4.1540785500000003E-2</c:v>
                </c:pt>
                <c:pt idx="22">
                  <c:v>3.9405204499999999E-2</c:v>
                </c:pt>
                <c:pt idx="23">
                  <c:v>3.9127163299999997E-2</c:v>
                </c:pt>
                <c:pt idx="24">
                  <c:v>4.5941807000000001E-2</c:v>
                </c:pt>
                <c:pt idx="25">
                  <c:v>4.1322313999999999E-2</c:v>
                </c:pt>
                <c:pt idx="26">
                  <c:v>3.6925395600000001E-2</c:v>
                </c:pt>
                <c:pt idx="27">
                  <c:v>4.5818181800000003E-2</c:v>
                </c:pt>
                <c:pt idx="28">
                  <c:v>5.1622418900000001E-2</c:v>
                </c:pt>
                <c:pt idx="29">
                  <c:v>4.0570999199999999E-2</c:v>
                </c:pt>
                <c:pt idx="30">
                  <c:v>4.8324240099999999E-2</c:v>
                </c:pt>
                <c:pt idx="31">
                  <c:v>5.0860719899999997E-2</c:v>
                </c:pt>
                <c:pt idx="32">
                  <c:v>3.8191738099999997E-2</c:v>
                </c:pt>
                <c:pt idx="33">
                  <c:v>4.9206349199999999E-2</c:v>
                </c:pt>
                <c:pt idx="34">
                  <c:v>4.2845594200000003E-2</c:v>
                </c:pt>
                <c:pt idx="35">
                  <c:v>3.1147541000000001E-2</c:v>
                </c:pt>
                <c:pt idx="36">
                  <c:v>4.0032679699999997E-2</c:v>
                </c:pt>
                <c:pt idx="37">
                  <c:v>3.2840722500000002E-2</c:v>
                </c:pt>
                <c:pt idx="38">
                  <c:v>4.8172757500000003E-2</c:v>
                </c:pt>
                <c:pt idx="39">
                  <c:v>4.6861924700000002E-2</c:v>
                </c:pt>
                <c:pt idx="40">
                  <c:v>4.0136635400000002E-2</c:v>
                </c:pt>
                <c:pt idx="41">
                  <c:v>4.1958042000000001E-2</c:v>
                </c:pt>
                <c:pt idx="42">
                  <c:v>4.2766151000000002E-2</c:v>
                </c:pt>
                <c:pt idx="43">
                  <c:v>3.8997214500000002E-2</c:v>
                </c:pt>
                <c:pt idx="44">
                  <c:v>4.6112115699999998E-2</c:v>
                </c:pt>
                <c:pt idx="45">
                  <c:v>4.9239033100000003E-2</c:v>
                </c:pt>
                <c:pt idx="46">
                  <c:v>3.3989266499999997E-2</c:v>
                </c:pt>
                <c:pt idx="47">
                  <c:v>3.63306085E-2</c:v>
                </c:pt>
              </c:numCache>
            </c:numRef>
          </c:val>
          <c:smooth val="0"/>
          <c:extLst>
            <c:ext xmlns:c16="http://schemas.microsoft.com/office/drawing/2014/chart" uri="{C3380CC4-5D6E-409C-BE32-E72D297353CC}">
              <c16:uniqueId val="{00000001-A466-4AF5-8F32-20682021130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466-4AF5-8F32-20682021130B}"/>
            </c:ext>
          </c:extLst>
        </c:ser>
        <c:dLbls>
          <c:showLegendKey val="0"/>
          <c:showVal val="0"/>
          <c:showCatName val="0"/>
          <c:showSerName val="0"/>
          <c:showPercent val="0"/>
          <c:showBubbleSize val="0"/>
        </c:dLbls>
        <c:smooth val="0"/>
        <c:axId val="315761480"/>
        <c:axId val="1"/>
      </c:lineChart>
      <c:dateAx>
        <c:axId val="3157614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315761480"/>
        <c:crosses val="autoZero"/>
        <c:crossBetween val="midCat"/>
        <c:majorUnit val="1.799999999999999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3.5351982800000001E-2</c:v>
                </c:pt>
                <c:pt idx="1">
                  <c:v>3.3132530100000002E-2</c:v>
                </c:pt>
                <c:pt idx="2">
                  <c:v>2.82197538E-2</c:v>
                </c:pt>
                <c:pt idx="3">
                  <c:v>3.9204213000000002E-2</c:v>
                </c:pt>
                <c:pt idx="4">
                  <c:v>3.3057851200000002E-2</c:v>
                </c:pt>
                <c:pt idx="5">
                  <c:v>3.1532846699999999E-2</c:v>
                </c:pt>
                <c:pt idx="6">
                  <c:v>3.3559022700000003E-2</c:v>
                </c:pt>
                <c:pt idx="7">
                  <c:v>3.5651149100000001E-2</c:v>
                </c:pt>
                <c:pt idx="8">
                  <c:v>3.3495562600000001E-2</c:v>
                </c:pt>
                <c:pt idx="9">
                  <c:v>4.06685237E-2</c:v>
                </c:pt>
                <c:pt idx="10">
                  <c:v>4.3253536500000002E-2</c:v>
                </c:pt>
                <c:pt idx="11">
                  <c:v>3.8350407099999997E-2</c:v>
                </c:pt>
                <c:pt idx="12">
                  <c:v>4.21341311E-2</c:v>
                </c:pt>
                <c:pt idx="13">
                  <c:v>3.8574218799999997E-2</c:v>
                </c:pt>
                <c:pt idx="14">
                  <c:v>4.1725936499999998E-2</c:v>
                </c:pt>
                <c:pt idx="15">
                  <c:v>4.63302752E-2</c:v>
                </c:pt>
                <c:pt idx="16">
                  <c:v>4.8568155799999999E-2</c:v>
                </c:pt>
                <c:pt idx="17">
                  <c:v>5.4414088999999999E-2</c:v>
                </c:pt>
                <c:pt idx="18">
                  <c:v>5.4173447999999999E-2</c:v>
                </c:pt>
                <c:pt idx="19">
                  <c:v>4.6871338200000001E-2</c:v>
                </c:pt>
                <c:pt idx="20">
                  <c:v>4.4687642499999999E-2</c:v>
                </c:pt>
                <c:pt idx="21">
                  <c:v>3.9539087200000003E-2</c:v>
                </c:pt>
                <c:pt idx="22">
                  <c:v>3.79349046E-2</c:v>
                </c:pt>
                <c:pt idx="23">
                  <c:v>3.2981530299999999E-2</c:v>
                </c:pt>
                <c:pt idx="24">
                  <c:v>3.9072847700000003E-2</c:v>
                </c:pt>
                <c:pt idx="25">
                  <c:v>3.74059318E-2</c:v>
                </c:pt>
                <c:pt idx="26">
                  <c:v>3.7635598800000003E-2</c:v>
                </c:pt>
                <c:pt idx="27">
                  <c:v>3.6387841099999998E-2</c:v>
                </c:pt>
                <c:pt idx="28">
                  <c:v>3.8195220000000002E-2</c:v>
                </c:pt>
                <c:pt idx="29">
                  <c:v>3.61692448E-2</c:v>
                </c:pt>
                <c:pt idx="30">
                  <c:v>4.5497406900000002E-2</c:v>
                </c:pt>
                <c:pt idx="31">
                  <c:v>3.70108439E-2</c:v>
                </c:pt>
                <c:pt idx="32">
                  <c:v>3.6864209100000003E-2</c:v>
                </c:pt>
                <c:pt idx="33">
                  <c:v>3.3442469599999997E-2</c:v>
                </c:pt>
                <c:pt idx="34">
                  <c:v>3.4605356699999999E-2</c:v>
                </c:pt>
                <c:pt idx="35">
                  <c:v>3.4556213000000002E-2</c:v>
                </c:pt>
                <c:pt idx="36">
                  <c:v>4.4342137099999998E-2</c:v>
                </c:pt>
                <c:pt idx="37">
                  <c:v>3.7524366500000003E-2</c:v>
                </c:pt>
                <c:pt idx="38">
                  <c:v>3.1656441700000003E-2</c:v>
                </c:pt>
                <c:pt idx="39">
                  <c:v>3.83084577E-2</c:v>
                </c:pt>
                <c:pt idx="40">
                  <c:v>4.1024366E-2</c:v>
                </c:pt>
                <c:pt idx="41">
                  <c:v>4.8231511300000002E-2</c:v>
                </c:pt>
                <c:pt idx="42">
                  <c:v>3.8422391899999998E-2</c:v>
                </c:pt>
                <c:pt idx="43">
                  <c:v>3.4922253399999999E-2</c:v>
                </c:pt>
                <c:pt idx="44">
                  <c:v>3.96409873E-2</c:v>
                </c:pt>
                <c:pt idx="45">
                  <c:v>3.7373737400000002E-2</c:v>
                </c:pt>
                <c:pt idx="46">
                  <c:v>3.65168539E-2</c:v>
                </c:pt>
                <c:pt idx="47">
                  <c:v>3.8471536299999998E-2</c:v>
                </c:pt>
              </c:numCache>
            </c:numRef>
          </c:val>
          <c:smooth val="0"/>
          <c:extLst>
            <c:ext xmlns:c16="http://schemas.microsoft.com/office/drawing/2014/chart" uri="{C3380CC4-5D6E-409C-BE32-E72D297353CC}">
              <c16:uniqueId val="{00000000-60D0-4854-96A7-78787AB1B83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3.1419939600000002E-2</c:v>
                </c:pt>
                <c:pt idx="1">
                  <c:v>3.6535061899999999E-2</c:v>
                </c:pt>
                <c:pt idx="2">
                  <c:v>3.6860879899999997E-2</c:v>
                </c:pt>
                <c:pt idx="3">
                  <c:v>3.6535061899999999E-2</c:v>
                </c:pt>
                <c:pt idx="4">
                  <c:v>3.28750747E-2</c:v>
                </c:pt>
                <c:pt idx="5">
                  <c:v>3.8834951499999999E-2</c:v>
                </c:pt>
                <c:pt idx="6">
                  <c:v>3.10218978E-2</c:v>
                </c:pt>
                <c:pt idx="7">
                  <c:v>3.6809816000000002E-2</c:v>
                </c:pt>
                <c:pt idx="8">
                  <c:v>3.7469287499999997E-2</c:v>
                </c:pt>
                <c:pt idx="9">
                  <c:v>3.6526946099999999E-2</c:v>
                </c:pt>
                <c:pt idx="10">
                  <c:v>2.9411764699999999E-2</c:v>
                </c:pt>
                <c:pt idx="11">
                  <c:v>4.0432801800000001E-2</c:v>
                </c:pt>
                <c:pt idx="12">
                  <c:v>3.4972677600000002E-2</c:v>
                </c:pt>
                <c:pt idx="13">
                  <c:v>3.8461538500000003E-2</c:v>
                </c:pt>
                <c:pt idx="14">
                  <c:v>4.4815007800000001E-2</c:v>
                </c:pt>
                <c:pt idx="15">
                  <c:v>3.4587995900000001E-2</c:v>
                </c:pt>
                <c:pt idx="16">
                  <c:v>3.9758429800000002E-2</c:v>
                </c:pt>
                <c:pt idx="17">
                  <c:v>4.7151276999999998E-2</c:v>
                </c:pt>
                <c:pt idx="18">
                  <c:v>3.7735849100000003E-2</c:v>
                </c:pt>
                <c:pt idx="19">
                  <c:v>4.7076313199999997E-2</c:v>
                </c:pt>
                <c:pt idx="20">
                  <c:v>4.2521994100000002E-2</c:v>
                </c:pt>
                <c:pt idx="21">
                  <c:v>3.9301309999999999E-2</c:v>
                </c:pt>
                <c:pt idx="22">
                  <c:v>3.1862745099999999E-2</c:v>
                </c:pt>
                <c:pt idx="23">
                  <c:v>3.4285714299999999E-2</c:v>
                </c:pt>
                <c:pt idx="24">
                  <c:v>3.3014354099999997E-2</c:v>
                </c:pt>
                <c:pt idx="25">
                  <c:v>3.9106145299999999E-2</c:v>
                </c:pt>
                <c:pt idx="26">
                  <c:v>4.15512465E-2</c:v>
                </c:pt>
                <c:pt idx="27">
                  <c:v>4.9792531100000002E-2</c:v>
                </c:pt>
                <c:pt idx="28">
                  <c:v>4.2897998100000001E-2</c:v>
                </c:pt>
                <c:pt idx="29">
                  <c:v>4.4853635500000003E-2</c:v>
                </c:pt>
                <c:pt idx="30">
                  <c:v>5.4982817900000001E-2</c:v>
                </c:pt>
                <c:pt idx="31">
                  <c:v>4.54770143E-2</c:v>
                </c:pt>
                <c:pt idx="32">
                  <c:v>3.81045432E-2</c:v>
                </c:pt>
                <c:pt idx="33">
                  <c:v>3.6836935199999997E-2</c:v>
                </c:pt>
                <c:pt idx="34">
                  <c:v>3.7401574799999997E-2</c:v>
                </c:pt>
                <c:pt idx="35">
                  <c:v>4.0298507499999997E-2</c:v>
                </c:pt>
                <c:pt idx="36">
                  <c:v>3.8888888900000002E-2</c:v>
                </c:pt>
                <c:pt idx="37">
                  <c:v>3.39068826E-2</c:v>
                </c:pt>
                <c:pt idx="38">
                  <c:v>4.1772796700000003E-2</c:v>
                </c:pt>
                <c:pt idx="39">
                  <c:v>3.1876606699999997E-2</c:v>
                </c:pt>
                <c:pt idx="40">
                  <c:v>4.5570916500000003E-2</c:v>
                </c:pt>
                <c:pt idx="41">
                  <c:v>4.6426708400000002E-2</c:v>
                </c:pt>
                <c:pt idx="42">
                  <c:v>3.6353771E-2</c:v>
                </c:pt>
                <c:pt idx="43">
                  <c:v>4.2763157900000001E-2</c:v>
                </c:pt>
                <c:pt idx="44">
                  <c:v>4.1214750500000001E-2</c:v>
                </c:pt>
                <c:pt idx="45">
                  <c:v>2.9524330200000001E-2</c:v>
                </c:pt>
                <c:pt idx="46">
                  <c:v>3.1973539099999997E-2</c:v>
                </c:pt>
                <c:pt idx="47">
                  <c:v>3.6211699200000003E-2</c:v>
                </c:pt>
              </c:numCache>
            </c:numRef>
          </c:val>
          <c:smooth val="0"/>
          <c:extLst>
            <c:ext xmlns:c16="http://schemas.microsoft.com/office/drawing/2014/chart" uri="{C3380CC4-5D6E-409C-BE32-E72D297353CC}">
              <c16:uniqueId val="{00000001-60D0-4854-96A7-78787AB1B83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0D0-4854-96A7-78787AB1B83B}"/>
            </c:ext>
          </c:extLst>
        </c:ser>
        <c:dLbls>
          <c:showLegendKey val="0"/>
          <c:showVal val="0"/>
          <c:showCatName val="0"/>
          <c:showSerName val="0"/>
          <c:showPercent val="0"/>
          <c:showBubbleSize val="0"/>
        </c:dLbls>
        <c:smooth val="0"/>
        <c:axId val="315761152"/>
        <c:axId val="1"/>
      </c:lineChart>
      <c:dateAx>
        <c:axId val="3157611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9"/>
          <c:min val="0"/>
        </c:scaling>
        <c:delete val="0"/>
        <c:axPos val="l"/>
        <c:majorGridlines/>
        <c:numFmt formatCode="0.0%" sourceLinked="0"/>
        <c:majorTickMark val="out"/>
        <c:minorTickMark val="none"/>
        <c:tickLblPos val="nextTo"/>
        <c:crossAx val="315761152"/>
        <c:crosses val="autoZero"/>
        <c:crossBetween val="midCat"/>
        <c:majorUnit val="1.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0.14638686749999999</c:v>
                </c:pt>
                <c:pt idx="1">
                  <c:v>0.1461370873</c:v>
                </c:pt>
                <c:pt idx="2">
                  <c:v>0.14694014790000001</c:v>
                </c:pt>
                <c:pt idx="3">
                  <c:v>0.146543169</c:v>
                </c:pt>
                <c:pt idx="4">
                  <c:v>0.13752875449999999</c:v>
                </c:pt>
                <c:pt idx="5">
                  <c:v>0.14683586030000001</c:v>
                </c:pt>
                <c:pt idx="6">
                  <c:v>0.15459750759999999</c:v>
                </c:pt>
                <c:pt idx="7">
                  <c:v>0.1355761144</c:v>
                </c:pt>
                <c:pt idx="8">
                  <c:v>0.12724014340000001</c:v>
                </c:pt>
                <c:pt idx="9">
                  <c:v>0.1154893481</c:v>
                </c:pt>
                <c:pt idx="10">
                  <c:v>0.1339539287</c:v>
                </c:pt>
                <c:pt idx="11">
                  <c:v>0.14023916759999999</c:v>
                </c:pt>
                <c:pt idx="12">
                  <c:v>0.14529134339999999</c:v>
                </c:pt>
                <c:pt idx="13">
                  <c:v>0.1432638993</c:v>
                </c:pt>
                <c:pt idx="14">
                  <c:v>0.1421991085</c:v>
                </c:pt>
                <c:pt idx="15">
                  <c:v>0.15559440560000001</c:v>
                </c:pt>
                <c:pt idx="16">
                  <c:v>0.1412806737</c:v>
                </c:pt>
                <c:pt idx="17">
                  <c:v>0.14840085289999999</c:v>
                </c:pt>
                <c:pt idx="18">
                  <c:v>0.15683944750000001</c:v>
                </c:pt>
                <c:pt idx="19">
                  <c:v>0.13107158869999999</c:v>
                </c:pt>
                <c:pt idx="20">
                  <c:v>0.1524827889</c:v>
                </c:pt>
                <c:pt idx="21">
                  <c:v>0.14376719269999999</c:v>
                </c:pt>
                <c:pt idx="22">
                  <c:v>0.1392386742</c:v>
                </c:pt>
                <c:pt idx="23">
                  <c:v>0.1428364479</c:v>
                </c:pt>
                <c:pt idx="24">
                  <c:v>0.14382652309999999</c:v>
                </c:pt>
                <c:pt idx="25">
                  <c:v>0.1278471712</c:v>
                </c:pt>
                <c:pt idx="26">
                  <c:v>0.12741312739999999</c:v>
                </c:pt>
                <c:pt idx="27">
                  <c:v>0.14808233379999999</c:v>
                </c:pt>
                <c:pt idx="28">
                  <c:v>0.14094866410000001</c:v>
                </c:pt>
                <c:pt idx="29">
                  <c:v>0.14070201639999999</c:v>
                </c:pt>
                <c:pt idx="30">
                  <c:v>0.147146208</c:v>
                </c:pt>
                <c:pt idx="31">
                  <c:v>0.13341844880000001</c:v>
                </c:pt>
                <c:pt idx="32">
                  <c:v>0.14242472519999999</c:v>
                </c:pt>
                <c:pt idx="33">
                  <c:v>0.13262049149999999</c:v>
                </c:pt>
                <c:pt idx="34">
                  <c:v>0.1446340297</c:v>
                </c:pt>
                <c:pt idx="35">
                  <c:v>0.1373863092</c:v>
                </c:pt>
                <c:pt idx="36">
                  <c:v>0.1451012146</c:v>
                </c:pt>
                <c:pt idx="37">
                  <c:v>0.1446254072</c:v>
                </c:pt>
                <c:pt idx="38">
                  <c:v>0.14486522239999999</c:v>
                </c:pt>
                <c:pt idx="39">
                  <c:v>0.1523112737</c:v>
                </c:pt>
                <c:pt idx="40">
                  <c:v>0.1432177718</c:v>
                </c:pt>
                <c:pt idx="41">
                  <c:v>0.14740967960000001</c:v>
                </c:pt>
                <c:pt idx="42">
                  <c:v>0.14824165919999999</c:v>
                </c:pt>
                <c:pt idx="43">
                  <c:v>0.1341172148</c:v>
                </c:pt>
                <c:pt idx="44">
                  <c:v>0.1530950626</c:v>
                </c:pt>
                <c:pt idx="45">
                  <c:v>0.14004129900000001</c:v>
                </c:pt>
                <c:pt idx="46">
                  <c:v>0.1476484917</c:v>
                </c:pt>
                <c:pt idx="47">
                  <c:v>0.1455601349</c:v>
                </c:pt>
              </c:numCache>
            </c:numRef>
          </c:val>
          <c:smooth val="0"/>
          <c:extLst>
            <c:ext xmlns:c16="http://schemas.microsoft.com/office/drawing/2014/chart" uri="{C3380CC4-5D6E-409C-BE32-E72D297353CC}">
              <c16:uniqueId val="{00000000-1E30-4349-B1D7-763C3429AF97}"/>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0.13297316140000001</c:v>
                </c:pt>
                <c:pt idx="1">
                  <c:v>0.13833650350000001</c:v>
                </c:pt>
                <c:pt idx="2">
                  <c:v>0.14307985449999999</c:v>
                </c:pt>
                <c:pt idx="3">
                  <c:v>0.13679653680000001</c:v>
                </c:pt>
                <c:pt idx="4">
                  <c:v>0.13202976289999999</c:v>
                </c:pt>
                <c:pt idx="5">
                  <c:v>0.1340743314</c:v>
                </c:pt>
                <c:pt idx="6">
                  <c:v>0.14562588900000001</c:v>
                </c:pt>
                <c:pt idx="7">
                  <c:v>0.12705798139999999</c:v>
                </c:pt>
                <c:pt idx="8">
                  <c:v>0.1196416022</c:v>
                </c:pt>
                <c:pt idx="9">
                  <c:v>0.105444521</c:v>
                </c:pt>
                <c:pt idx="10">
                  <c:v>0.131952764</c:v>
                </c:pt>
                <c:pt idx="11">
                  <c:v>0.1250210615</c:v>
                </c:pt>
                <c:pt idx="12">
                  <c:v>0.1417361452</c:v>
                </c:pt>
                <c:pt idx="13">
                  <c:v>0.13641506380000001</c:v>
                </c:pt>
                <c:pt idx="14">
                  <c:v>0.14543726239999999</c:v>
                </c:pt>
                <c:pt idx="15">
                  <c:v>0.14670380690000001</c:v>
                </c:pt>
                <c:pt idx="16">
                  <c:v>0.13228734040000001</c:v>
                </c:pt>
                <c:pt idx="17">
                  <c:v>0.13432378619999999</c:v>
                </c:pt>
                <c:pt idx="18">
                  <c:v>0.1323386312</c:v>
                </c:pt>
                <c:pt idx="19">
                  <c:v>0.1222621772</c:v>
                </c:pt>
                <c:pt idx="20">
                  <c:v>0.14513049010000001</c:v>
                </c:pt>
                <c:pt idx="21">
                  <c:v>0.14020323909999999</c:v>
                </c:pt>
                <c:pt idx="22">
                  <c:v>0.13415991099999999</c:v>
                </c:pt>
                <c:pt idx="23">
                  <c:v>0.139335136</c:v>
                </c:pt>
                <c:pt idx="24">
                  <c:v>0.1304836895</c:v>
                </c:pt>
                <c:pt idx="25">
                  <c:v>0.1247147049</c:v>
                </c:pt>
                <c:pt idx="26">
                  <c:v>0.11575297230000001</c:v>
                </c:pt>
                <c:pt idx="27">
                  <c:v>0.12546125459999999</c:v>
                </c:pt>
                <c:pt idx="28">
                  <c:v>0.12370433309999999</c:v>
                </c:pt>
                <c:pt idx="29">
                  <c:v>0.1292192295</c:v>
                </c:pt>
                <c:pt idx="30">
                  <c:v>0.13374522990000001</c:v>
                </c:pt>
                <c:pt idx="31">
                  <c:v>0.12334637599999999</c:v>
                </c:pt>
                <c:pt idx="32">
                  <c:v>0.13081021500000001</c:v>
                </c:pt>
                <c:pt idx="33">
                  <c:v>0.12665441180000001</c:v>
                </c:pt>
                <c:pt idx="34">
                  <c:v>0.13052245649999999</c:v>
                </c:pt>
                <c:pt idx="35">
                  <c:v>0.13661302119999999</c:v>
                </c:pt>
                <c:pt idx="36">
                  <c:v>0.13908385670000001</c:v>
                </c:pt>
                <c:pt idx="37">
                  <c:v>0.1359079094</c:v>
                </c:pt>
                <c:pt idx="38">
                  <c:v>0.12851481410000001</c:v>
                </c:pt>
                <c:pt idx="39">
                  <c:v>0.14716618640000001</c:v>
                </c:pt>
                <c:pt idx="40">
                  <c:v>0.12865841680000001</c:v>
                </c:pt>
                <c:pt idx="41">
                  <c:v>0.12952455490000001</c:v>
                </c:pt>
                <c:pt idx="42">
                  <c:v>0.14256619139999999</c:v>
                </c:pt>
                <c:pt idx="43">
                  <c:v>0.1387805379</c:v>
                </c:pt>
                <c:pt idx="44">
                  <c:v>0.14949290060000001</c:v>
                </c:pt>
                <c:pt idx="45">
                  <c:v>0.13939144740000001</c:v>
                </c:pt>
                <c:pt idx="46">
                  <c:v>0.14379892869999999</c:v>
                </c:pt>
                <c:pt idx="47">
                  <c:v>0.1359102244</c:v>
                </c:pt>
              </c:numCache>
            </c:numRef>
          </c:val>
          <c:smooth val="0"/>
          <c:extLst>
            <c:ext xmlns:c16="http://schemas.microsoft.com/office/drawing/2014/chart" uri="{C3380CC4-5D6E-409C-BE32-E72D297353CC}">
              <c16:uniqueId val="{00000001-1E30-4349-B1D7-763C3429AF9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E30-4349-B1D7-763C3429AF97}"/>
            </c:ext>
          </c:extLst>
        </c:ser>
        <c:dLbls>
          <c:showLegendKey val="0"/>
          <c:showVal val="0"/>
          <c:showCatName val="0"/>
          <c:showSerName val="0"/>
          <c:showPercent val="0"/>
          <c:showBubbleSize val="0"/>
        </c:dLbls>
        <c:smooth val="0"/>
        <c:axId val="316074688"/>
        <c:axId val="1"/>
      </c:lineChart>
      <c:dateAx>
        <c:axId val="31607468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
          <c:min val="0"/>
        </c:scaling>
        <c:delete val="0"/>
        <c:axPos val="l"/>
        <c:majorGridlines/>
        <c:numFmt formatCode="0.0%" sourceLinked="0"/>
        <c:majorTickMark val="out"/>
        <c:minorTickMark val="none"/>
        <c:tickLblPos val="nextTo"/>
        <c:crossAx val="316074688"/>
        <c:crossesAt val="39448"/>
        <c:crossBetween val="midCat"/>
        <c:majorUnit val="0.04"/>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0.16268605050000001</c:v>
                </c:pt>
                <c:pt idx="1">
                  <c:v>0.14388489209999999</c:v>
                </c:pt>
                <c:pt idx="2">
                  <c:v>0.14101257219999999</c:v>
                </c:pt>
                <c:pt idx="3">
                  <c:v>0.1507588533</c:v>
                </c:pt>
                <c:pt idx="4">
                  <c:v>0.1376666667</c:v>
                </c:pt>
                <c:pt idx="5">
                  <c:v>0.15527538160000001</c:v>
                </c:pt>
                <c:pt idx="6">
                  <c:v>0.15323141069999999</c:v>
                </c:pt>
                <c:pt idx="7">
                  <c:v>0.13479181370000001</c:v>
                </c:pt>
                <c:pt idx="8">
                  <c:v>0.124479889</c:v>
                </c:pt>
                <c:pt idx="9">
                  <c:v>0.10848733739999999</c:v>
                </c:pt>
                <c:pt idx="10">
                  <c:v>0.1304200542</c:v>
                </c:pt>
                <c:pt idx="11">
                  <c:v>0.14462944829999999</c:v>
                </c:pt>
                <c:pt idx="12">
                  <c:v>0.15034744159999999</c:v>
                </c:pt>
                <c:pt idx="13">
                  <c:v>0.15591231859999999</c:v>
                </c:pt>
                <c:pt idx="14">
                  <c:v>0.14822804310000001</c:v>
                </c:pt>
                <c:pt idx="15">
                  <c:v>0.15038284839999999</c:v>
                </c:pt>
                <c:pt idx="16">
                  <c:v>0.14075630250000001</c:v>
                </c:pt>
                <c:pt idx="17">
                  <c:v>0.14441819259999999</c:v>
                </c:pt>
                <c:pt idx="18">
                  <c:v>0.15533393770000001</c:v>
                </c:pt>
                <c:pt idx="19">
                  <c:v>0.1481700118</c:v>
                </c:pt>
                <c:pt idx="20">
                  <c:v>0.1521865889</c:v>
                </c:pt>
                <c:pt idx="21">
                  <c:v>0.1464544139</c:v>
                </c:pt>
                <c:pt idx="22">
                  <c:v>0.15118291980000001</c:v>
                </c:pt>
                <c:pt idx="23">
                  <c:v>0.15359859570000001</c:v>
                </c:pt>
                <c:pt idx="24">
                  <c:v>0.13859596260000001</c:v>
                </c:pt>
                <c:pt idx="25">
                  <c:v>0.15245555890000001</c:v>
                </c:pt>
                <c:pt idx="26">
                  <c:v>0.14828101639999999</c:v>
                </c:pt>
                <c:pt idx="27">
                  <c:v>0.14083232809999999</c:v>
                </c:pt>
                <c:pt idx="28">
                  <c:v>0.1481255715</c:v>
                </c:pt>
                <c:pt idx="29">
                  <c:v>0.1496598639</c:v>
                </c:pt>
                <c:pt idx="30">
                  <c:v>0.15436241610000001</c:v>
                </c:pt>
                <c:pt idx="31">
                  <c:v>0.13118489580000001</c:v>
                </c:pt>
                <c:pt idx="32">
                  <c:v>0.1440949936</c:v>
                </c:pt>
                <c:pt idx="33">
                  <c:v>0.13274910740000001</c:v>
                </c:pt>
                <c:pt idx="34">
                  <c:v>0.14053878610000001</c:v>
                </c:pt>
                <c:pt idx="35">
                  <c:v>0.1437007874</c:v>
                </c:pt>
                <c:pt idx="36">
                  <c:v>0.1490641711</c:v>
                </c:pt>
                <c:pt idx="37">
                  <c:v>0.1611390285</c:v>
                </c:pt>
                <c:pt idx="38">
                  <c:v>0.13988594430000001</c:v>
                </c:pt>
                <c:pt idx="39">
                  <c:v>0.15311653119999999</c:v>
                </c:pt>
                <c:pt idx="40">
                  <c:v>0.1474076584</c:v>
                </c:pt>
                <c:pt idx="41">
                  <c:v>0.1547131148</c:v>
                </c:pt>
                <c:pt idx="42">
                  <c:v>0.16132517099999999</c:v>
                </c:pt>
                <c:pt idx="43">
                  <c:v>0.1460340993</c:v>
                </c:pt>
                <c:pt idx="44">
                  <c:v>0.1648838067</c:v>
                </c:pt>
                <c:pt idx="45">
                  <c:v>0.15441999249999999</c:v>
                </c:pt>
                <c:pt idx="46">
                  <c:v>0.14758463290000001</c:v>
                </c:pt>
                <c:pt idx="47">
                  <c:v>0.1368052857</c:v>
                </c:pt>
              </c:numCache>
            </c:numRef>
          </c:val>
          <c:smooth val="0"/>
          <c:extLst>
            <c:ext xmlns:c16="http://schemas.microsoft.com/office/drawing/2014/chart" uri="{C3380CC4-5D6E-409C-BE32-E72D297353CC}">
              <c16:uniqueId val="{00000000-533A-46AE-8FAF-45297EDCC71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0.10936819170000001</c:v>
                </c:pt>
                <c:pt idx="1">
                  <c:v>0.1263522285</c:v>
                </c:pt>
                <c:pt idx="2">
                  <c:v>0.11947483590000001</c:v>
                </c:pt>
                <c:pt idx="3">
                  <c:v>0.1246226822</c:v>
                </c:pt>
                <c:pt idx="4">
                  <c:v>0.122929381</c:v>
                </c:pt>
                <c:pt idx="5">
                  <c:v>0.1198600175</c:v>
                </c:pt>
                <c:pt idx="6">
                  <c:v>0.1357404022</c:v>
                </c:pt>
                <c:pt idx="7">
                  <c:v>0.1073286052</c:v>
                </c:pt>
                <c:pt idx="8">
                  <c:v>0.1164545026</c:v>
                </c:pt>
                <c:pt idx="9">
                  <c:v>8.9252336400000007E-2</c:v>
                </c:pt>
                <c:pt idx="10">
                  <c:v>0.1104351895</c:v>
                </c:pt>
                <c:pt idx="11">
                  <c:v>0.10920869969999999</c:v>
                </c:pt>
                <c:pt idx="12">
                  <c:v>0.1192579505</c:v>
                </c:pt>
                <c:pt idx="13">
                  <c:v>0.12674216029999999</c:v>
                </c:pt>
                <c:pt idx="14">
                  <c:v>0.1163885323</c:v>
                </c:pt>
                <c:pt idx="15">
                  <c:v>0.13308144420000001</c:v>
                </c:pt>
                <c:pt idx="16">
                  <c:v>0.11591192359999999</c:v>
                </c:pt>
                <c:pt idx="17">
                  <c:v>0.12876935619999999</c:v>
                </c:pt>
                <c:pt idx="18">
                  <c:v>0.1332774518</c:v>
                </c:pt>
                <c:pt idx="19">
                  <c:v>0.1106436685</c:v>
                </c:pt>
                <c:pt idx="20">
                  <c:v>0.13570541990000001</c:v>
                </c:pt>
                <c:pt idx="21">
                  <c:v>0.1205357143</c:v>
                </c:pt>
                <c:pt idx="22">
                  <c:v>0.1213592233</c:v>
                </c:pt>
                <c:pt idx="23">
                  <c:v>0.11368250100000001</c:v>
                </c:pt>
                <c:pt idx="24">
                  <c:v>0.1211871393</c:v>
                </c:pt>
                <c:pt idx="25">
                  <c:v>0.1046901173</c:v>
                </c:pt>
                <c:pt idx="26">
                  <c:v>0.1174496644</c:v>
                </c:pt>
                <c:pt idx="27">
                  <c:v>0.10406091369999999</c:v>
                </c:pt>
                <c:pt idx="28">
                  <c:v>0.1221603086</c:v>
                </c:pt>
                <c:pt idx="29">
                  <c:v>0.11884183230000001</c:v>
                </c:pt>
                <c:pt idx="30">
                  <c:v>0.1200369344</c:v>
                </c:pt>
                <c:pt idx="31">
                  <c:v>0.108943863</c:v>
                </c:pt>
                <c:pt idx="32">
                  <c:v>0.11728971959999999</c:v>
                </c:pt>
                <c:pt idx="33">
                  <c:v>0.1090995712</c:v>
                </c:pt>
                <c:pt idx="34">
                  <c:v>0.12345090559999999</c:v>
                </c:pt>
                <c:pt idx="35">
                  <c:v>0.1168451801</c:v>
                </c:pt>
                <c:pt idx="36">
                  <c:v>0.1195379206</c:v>
                </c:pt>
                <c:pt idx="37">
                  <c:v>0.12443778110000001</c:v>
                </c:pt>
                <c:pt idx="38">
                  <c:v>0.1166253102</c:v>
                </c:pt>
                <c:pt idx="39">
                  <c:v>0.1220610305</c:v>
                </c:pt>
                <c:pt idx="40">
                  <c:v>0.1223132037</c:v>
                </c:pt>
                <c:pt idx="41">
                  <c:v>0.11317829460000001</c:v>
                </c:pt>
                <c:pt idx="42">
                  <c:v>0.1216</c:v>
                </c:pt>
                <c:pt idx="43">
                  <c:v>0.1037988229</c:v>
                </c:pt>
                <c:pt idx="44">
                  <c:v>0.1250670961</c:v>
                </c:pt>
                <c:pt idx="45">
                  <c:v>0.1137493098</c:v>
                </c:pt>
                <c:pt idx="46">
                  <c:v>0.128745838</c:v>
                </c:pt>
                <c:pt idx="47">
                  <c:v>0.12852311159999999</c:v>
                </c:pt>
              </c:numCache>
            </c:numRef>
          </c:val>
          <c:smooth val="0"/>
          <c:extLst>
            <c:ext xmlns:c16="http://schemas.microsoft.com/office/drawing/2014/chart" uri="{C3380CC4-5D6E-409C-BE32-E72D297353CC}">
              <c16:uniqueId val="{00000001-533A-46AE-8FAF-45297EDCC71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33A-46AE-8FAF-45297EDCC714}"/>
            </c:ext>
          </c:extLst>
        </c:ser>
        <c:dLbls>
          <c:showLegendKey val="0"/>
          <c:showVal val="0"/>
          <c:showCatName val="0"/>
          <c:showSerName val="0"/>
          <c:showPercent val="0"/>
          <c:showBubbleSize val="0"/>
        </c:dLbls>
        <c:smooth val="0"/>
        <c:axId val="316079280"/>
        <c:axId val="1"/>
      </c:lineChart>
      <c:dateAx>
        <c:axId val="3160792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
          <c:min val="0"/>
        </c:scaling>
        <c:delete val="0"/>
        <c:axPos val="l"/>
        <c:majorGridlines/>
        <c:numFmt formatCode="0.0%" sourceLinked="0"/>
        <c:majorTickMark val="out"/>
        <c:minorTickMark val="none"/>
        <c:tickLblPos val="nextTo"/>
        <c:crossAx val="316079280"/>
        <c:crosses val="autoZero"/>
        <c:crossBetween val="midCat"/>
        <c:majorUnit val="0.0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0.1273493195</c:v>
                </c:pt>
                <c:pt idx="1">
                  <c:v>0.1269199677</c:v>
                </c:pt>
                <c:pt idx="2">
                  <c:v>0.12546846989999999</c:v>
                </c:pt>
                <c:pt idx="3">
                  <c:v>0.13552229199999999</c:v>
                </c:pt>
                <c:pt idx="4">
                  <c:v>0.12540348609999999</c:v>
                </c:pt>
                <c:pt idx="5">
                  <c:v>0.1379872778</c:v>
                </c:pt>
                <c:pt idx="6">
                  <c:v>0.14219191749999999</c:v>
                </c:pt>
                <c:pt idx="7">
                  <c:v>0.1266477557</c:v>
                </c:pt>
                <c:pt idx="8">
                  <c:v>0.1042146855</c:v>
                </c:pt>
                <c:pt idx="9">
                  <c:v>9.89155439E-2</c:v>
                </c:pt>
                <c:pt idx="10">
                  <c:v>0.11380063880000001</c:v>
                </c:pt>
                <c:pt idx="11">
                  <c:v>0.1166171127</c:v>
                </c:pt>
                <c:pt idx="12">
                  <c:v>0.1239459029</c:v>
                </c:pt>
                <c:pt idx="13">
                  <c:v>0.12282067250000001</c:v>
                </c:pt>
                <c:pt idx="14">
                  <c:v>0.12658423490000001</c:v>
                </c:pt>
                <c:pt idx="15">
                  <c:v>0.1306758579</c:v>
                </c:pt>
                <c:pt idx="16">
                  <c:v>0.13409792679999999</c:v>
                </c:pt>
                <c:pt idx="17">
                  <c:v>0.13653402540000001</c:v>
                </c:pt>
                <c:pt idx="18">
                  <c:v>0.1311931985</c:v>
                </c:pt>
                <c:pt idx="19">
                  <c:v>0.13233348040000001</c:v>
                </c:pt>
                <c:pt idx="20">
                  <c:v>0.14512246919999999</c:v>
                </c:pt>
                <c:pt idx="21">
                  <c:v>0.13549378400000001</c:v>
                </c:pt>
                <c:pt idx="22">
                  <c:v>0.13708114099999999</c:v>
                </c:pt>
                <c:pt idx="23">
                  <c:v>0.13278350520000001</c:v>
                </c:pt>
                <c:pt idx="24">
                  <c:v>0.13616438359999999</c:v>
                </c:pt>
                <c:pt idx="25">
                  <c:v>0.12642572490000001</c:v>
                </c:pt>
                <c:pt idx="26">
                  <c:v>0.1255871788</c:v>
                </c:pt>
                <c:pt idx="27">
                  <c:v>0.13765800810000001</c:v>
                </c:pt>
                <c:pt idx="28">
                  <c:v>0.12790697670000001</c:v>
                </c:pt>
                <c:pt idx="29">
                  <c:v>0.12876866719999999</c:v>
                </c:pt>
                <c:pt idx="30">
                  <c:v>0.13866901200000001</c:v>
                </c:pt>
                <c:pt idx="31">
                  <c:v>0.1139316112</c:v>
                </c:pt>
                <c:pt idx="32">
                  <c:v>0.1317410245</c:v>
                </c:pt>
                <c:pt idx="33">
                  <c:v>0.12753882920000001</c:v>
                </c:pt>
                <c:pt idx="34">
                  <c:v>0.13203334329999999</c:v>
                </c:pt>
                <c:pt idx="35">
                  <c:v>0.1295336788</c:v>
                </c:pt>
                <c:pt idx="36">
                  <c:v>0.13073941559999999</c:v>
                </c:pt>
                <c:pt idx="37">
                  <c:v>0.12882882879999999</c:v>
                </c:pt>
                <c:pt idx="38">
                  <c:v>0.12640024220000001</c:v>
                </c:pt>
                <c:pt idx="39">
                  <c:v>0.13187481009999999</c:v>
                </c:pt>
                <c:pt idx="40">
                  <c:v>0.13481775200000001</c:v>
                </c:pt>
                <c:pt idx="41">
                  <c:v>0.14314024389999999</c:v>
                </c:pt>
                <c:pt idx="42">
                  <c:v>0.13854021389999999</c:v>
                </c:pt>
                <c:pt idx="43">
                  <c:v>0.1220738413</c:v>
                </c:pt>
                <c:pt idx="44">
                  <c:v>0.1417310665</c:v>
                </c:pt>
                <c:pt idx="45">
                  <c:v>0.13460925039999999</c:v>
                </c:pt>
                <c:pt idx="46">
                  <c:v>0.12910986369999999</c:v>
                </c:pt>
                <c:pt idx="47">
                  <c:v>0.13411688939999999</c:v>
                </c:pt>
              </c:numCache>
            </c:numRef>
          </c:val>
          <c:smooth val="0"/>
          <c:extLst>
            <c:ext xmlns:c16="http://schemas.microsoft.com/office/drawing/2014/chart" uri="{C3380CC4-5D6E-409C-BE32-E72D297353CC}">
              <c16:uniqueId val="{00000000-6950-45A0-AF17-5F5D56D078E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0.1134920635</c:v>
                </c:pt>
                <c:pt idx="1">
                  <c:v>0.11670663470000001</c:v>
                </c:pt>
                <c:pt idx="2">
                  <c:v>0.12</c:v>
                </c:pt>
                <c:pt idx="3">
                  <c:v>0.132628153</c:v>
                </c:pt>
                <c:pt idx="4">
                  <c:v>0.1173512154</c:v>
                </c:pt>
                <c:pt idx="5">
                  <c:v>0.12085106380000001</c:v>
                </c:pt>
                <c:pt idx="6">
                  <c:v>0.123336291</c:v>
                </c:pt>
                <c:pt idx="7">
                  <c:v>0.1143114311</c:v>
                </c:pt>
                <c:pt idx="8">
                  <c:v>0.1215859031</c:v>
                </c:pt>
                <c:pt idx="9">
                  <c:v>8.7336244499999993E-2</c:v>
                </c:pt>
                <c:pt idx="10">
                  <c:v>0.1187175043</c:v>
                </c:pt>
                <c:pt idx="11">
                  <c:v>0.1214876033</c:v>
                </c:pt>
                <c:pt idx="12">
                  <c:v>0.12749003980000001</c:v>
                </c:pt>
                <c:pt idx="13">
                  <c:v>0.1210691824</c:v>
                </c:pt>
                <c:pt idx="14">
                  <c:v>0.1384493671</c:v>
                </c:pt>
                <c:pt idx="15">
                  <c:v>0.1481762918</c:v>
                </c:pt>
                <c:pt idx="16">
                  <c:v>0.12537313429999999</c:v>
                </c:pt>
                <c:pt idx="17">
                  <c:v>0.1474164134</c:v>
                </c:pt>
                <c:pt idx="18">
                  <c:v>0.12784313729999999</c:v>
                </c:pt>
                <c:pt idx="19">
                  <c:v>0.1208530806</c:v>
                </c:pt>
                <c:pt idx="20">
                  <c:v>0.12671755730000001</c:v>
                </c:pt>
                <c:pt idx="21">
                  <c:v>0.14350453169999999</c:v>
                </c:pt>
                <c:pt idx="22">
                  <c:v>0.1405204461</c:v>
                </c:pt>
                <c:pt idx="23">
                  <c:v>0.13017306249999999</c:v>
                </c:pt>
                <c:pt idx="24">
                  <c:v>0.1110260337</c:v>
                </c:pt>
                <c:pt idx="25">
                  <c:v>0.11870773850000001</c:v>
                </c:pt>
                <c:pt idx="26">
                  <c:v>9.57045968E-2</c:v>
                </c:pt>
                <c:pt idx="27">
                  <c:v>0.13018181819999999</c:v>
                </c:pt>
                <c:pt idx="28">
                  <c:v>0.1202064897</c:v>
                </c:pt>
                <c:pt idx="29">
                  <c:v>0.1066867017</c:v>
                </c:pt>
                <c:pt idx="30">
                  <c:v>0.12782540919999999</c:v>
                </c:pt>
                <c:pt idx="31">
                  <c:v>0.10954616590000001</c:v>
                </c:pt>
                <c:pt idx="32">
                  <c:v>0.11067809820000001</c:v>
                </c:pt>
                <c:pt idx="33">
                  <c:v>9.8412698399999998E-2</c:v>
                </c:pt>
                <c:pt idx="34">
                  <c:v>0.1317704123</c:v>
                </c:pt>
                <c:pt idx="35">
                  <c:v>0.12704918030000001</c:v>
                </c:pt>
                <c:pt idx="36">
                  <c:v>0.1168300654</c:v>
                </c:pt>
                <c:pt idx="37">
                  <c:v>0.1206896552</c:v>
                </c:pt>
                <c:pt idx="38">
                  <c:v>0.1196013289</c:v>
                </c:pt>
                <c:pt idx="39">
                  <c:v>0.1364016736</c:v>
                </c:pt>
                <c:pt idx="40">
                  <c:v>0.12809564470000001</c:v>
                </c:pt>
                <c:pt idx="41">
                  <c:v>0.15559440560000001</c:v>
                </c:pt>
                <c:pt idx="42">
                  <c:v>0.1191992721</c:v>
                </c:pt>
                <c:pt idx="43">
                  <c:v>0.1142061281</c:v>
                </c:pt>
                <c:pt idx="44">
                  <c:v>0.13833634719999999</c:v>
                </c:pt>
                <c:pt idx="45">
                  <c:v>0.12264995519999999</c:v>
                </c:pt>
                <c:pt idx="46">
                  <c:v>0.1395348837</c:v>
                </c:pt>
                <c:pt idx="47">
                  <c:v>0.136239782</c:v>
                </c:pt>
              </c:numCache>
            </c:numRef>
          </c:val>
          <c:smooth val="0"/>
          <c:extLst>
            <c:ext xmlns:c16="http://schemas.microsoft.com/office/drawing/2014/chart" uri="{C3380CC4-5D6E-409C-BE32-E72D297353CC}">
              <c16:uniqueId val="{00000001-6950-45A0-AF17-5F5D56D078E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950-45A0-AF17-5F5D56D078E6}"/>
            </c:ext>
          </c:extLst>
        </c:ser>
        <c:dLbls>
          <c:showLegendKey val="0"/>
          <c:showVal val="0"/>
          <c:showCatName val="0"/>
          <c:showSerName val="0"/>
          <c:showPercent val="0"/>
          <c:showBubbleSize val="0"/>
        </c:dLbls>
        <c:smooth val="0"/>
        <c:axId val="316073376"/>
        <c:axId val="1"/>
      </c:lineChart>
      <c:dateAx>
        <c:axId val="3160733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
          <c:min val="0"/>
        </c:scaling>
        <c:delete val="0"/>
        <c:axPos val="l"/>
        <c:majorGridlines/>
        <c:numFmt formatCode="0.0%" sourceLinked="0"/>
        <c:majorTickMark val="out"/>
        <c:minorTickMark val="none"/>
        <c:tickLblPos val="nextTo"/>
        <c:crossAx val="316073376"/>
        <c:crosses val="autoZero"/>
        <c:crossBetween val="midCat"/>
        <c:majorUnit val="0.0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0.13218567480000001</c:v>
                </c:pt>
                <c:pt idx="1">
                  <c:v>0.13313253010000001</c:v>
                </c:pt>
                <c:pt idx="2">
                  <c:v>0.13839687780000001</c:v>
                </c:pt>
                <c:pt idx="3">
                  <c:v>0.13194850790000001</c:v>
                </c:pt>
                <c:pt idx="4">
                  <c:v>0.12898465170000001</c:v>
                </c:pt>
                <c:pt idx="5">
                  <c:v>0.1430656934</c:v>
                </c:pt>
                <c:pt idx="6">
                  <c:v>0.14012363850000001</c:v>
                </c:pt>
                <c:pt idx="7">
                  <c:v>0.13288155569999999</c:v>
                </c:pt>
                <c:pt idx="8">
                  <c:v>0.1188090467</c:v>
                </c:pt>
                <c:pt idx="9">
                  <c:v>0.1097493036</c:v>
                </c:pt>
                <c:pt idx="10">
                  <c:v>0.11289445049999999</c:v>
                </c:pt>
                <c:pt idx="11">
                  <c:v>0.12871027060000001</c:v>
                </c:pt>
                <c:pt idx="12">
                  <c:v>0.13562702569999999</c:v>
                </c:pt>
                <c:pt idx="13">
                  <c:v>0.13671875</c:v>
                </c:pt>
                <c:pt idx="14">
                  <c:v>0.14627785679999999</c:v>
                </c:pt>
                <c:pt idx="15">
                  <c:v>0.14518348619999999</c:v>
                </c:pt>
                <c:pt idx="16">
                  <c:v>0.13837342499999999</c:v>
                </c:pt>
                <c:pt idx="17">
                  <c:v>0.1314066381</c:v>
                </c:pt>
                <c:pt idx="18">
                  <c:v>0.1306672867</c:v>
                </c:pt>
                <c:pt idx="19">
                  <c:v>0.1148347785</c:v>
                </c:pt>
                <c:pt idx="20">
                  <c:v>0.13611491110000001</c:v>
                </c:pt>
                <c:pt idx="21">
                  <c:v>0.1351107094</c:v>
                </c:pt>
                <c:pt idx="22">
                  <c:v>0.13221099889999999</c:v>
                </c:pt>
                <c:pt idx="23">
                  <c:v>0.14050131930000001</c:v>
                </c:pt>
                <c:pt idx="24">
                  <c:v>0.13377483439999999</c:v>
                </c:pt>
                <c:pt idx="25">
                  <c:v>0.13081009299999999</c:v>
                </c:pt>
                <c:pt idx="26">
                  <c:v>0.1233119327</c:v>
                </c:pt>
                <c:pt idx="27">
                  <c:v>0.13046372310000001</c:v>
                </c:pt>
                <c:pt idx="28">
                  <c:v>0.12843421930000001</c:v>
                </c:pt>
                <c:pt idx="29">
                  <c:v>0.12989080980000001</c:v>
                </c:pt>
                <c:pt idx="30">
                  <c:v>0.1331918906</c:v>
                </c:pt>
                <c:pt idx="31">
                  <c:v>0.132484677</c:v>
                </c:pt>
                <c:pt idx="32">
                  <c:v>0.12855809609999999</c:v>
                </c:pt>
                <c:pt idx="33">
                  <c:v>0.124181478</c:v>
                </c:pt>
                <c:pt idx="34">
                  <c:v>0.1282294383</c:v>
                </c:pt>
                <c:pt idx="35">
                  <c:v>0.1266272189</c:v>
                </c:pt>
                <c:pt idx="36">
                  <c:v>0.13520717230000001</c:v>
                </c:pt>
                <c:pt idx="37">
                  <c:v>0.1281676413</c:v>
                </c:pt>
                <c:pt idx="38">
                  <c:v>0.1347239264</c:v>
                </c:pt>
                <c:pt idx="39">
                  <c:v>0.1248756219</c:v>
                </c:pt>
                <c:pt idx="40">
                  <c:v>0.14122327200000001</c:v>
                </c:pt>
                <c:pt idx="41">
                  <c:v>0.1404897353</c:v>
                </c:pt>
                <c:pt idx="42">
                  <c:v>0.1445292621</c:v>
                </c:pt>
                <c:pt idx="43">
                  <c:v>0.1328065256</c:v>
                </c:pt>
                <c:pt idx="44">
                  <c:v>0.13986537020000001</c:v>
                </c:pt>
                <c:pt idx="45">
                  <c:v>0.125</c:v>
                </c:pt>
                <c:pt idx="46">
                  <c:v>0.12640449440000001</c:v>
                </c:pt>
                <c:pt idx="47">
                  <c:v>0.1325708344</c:v>
                </c:pt>
              </c:numCache>
            </c:numRef>
          </c:val>
          <c:smooth val="0"/>
          <c:extLst>
            <c:ext xmlns:c16="http://schemas.microsoft.com/office/drawing/2014/chart" uri="{C3380CC4-5D6E-409C-BE32-E72D297353CC}">
              <c16:uniqueId val="{00000000-92DA-4550-817B-C71333B45C2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0.1196374622</c:v>
                </c:pt>
                <c:pt idx="1">
                  <c:v>9.7230406599999999E-2</c:v>
                </c:pt>
                <c:pt idx="2">
                  <c:v>0.1046373365</c:v>
                </c:pt>
                <c:pt idx="3">
                  <c:v>0.1101944608</c:v>
                </c:pt>
                <c:pt idx="4">
                  <c:v>9.3843395100000004E-2</c:v>
                </c:pt>
                <c:pt idx="5">
                  <c:v>0.1104368932</c:v>
                </c:pt>
                <c:pt idx="6">
                  <c:v>0.1070559611</c:v>
                </c:pt>
                <c:pt idx="7">
                  <c:v>0.10613496930000001</c:v>
                </c:pt>
                <c:pt idx="8">
                  <c:v>9.3980343999999993E-2</c:v>
                </c:pt>
                <c:pt idx="9">
                  <c:v>8.2035928100000002E-2</c:v>
                </c:pt>
                <c:pt idx="10">
                  <c:v>0.1052941176</c:v>
                </c:pt>
                <c:pt idx="11">
                  <c:v>0.1093394077</c:v>
                </c:pt>
                <c:pt idx="12">
                  <c:v>0.10819672130000001</c:v>
                </c:pt>
                <c:pt idx="13">
                  <c:v>0.1057692308</c:v>
                </c:pt>
                <c:pt idx="14">
                  <c:v>0.11672746220000001</c:v>
                </c:pt>
                <c:pt idx="15">
                  <c:v>0.1108850458</c:v>
                </c:pt>
                <c:pt idx="16">
                  <c:v>0.10971313539999999</c:v>
                </c:pt>
                <c:pt idx="17">
                  <c:v>0.10461689590000001</c:v>
                </c:pt>
                <c:pt idx="18">
                  <c:v>0.1122144985</c:v>
                </c:pt>
                <c:pt idx="19">
                  <c:v>0.1164519326</c:v>
                </c:pt>
                <c:pt idx="20">
                  <c:v>0.1168132942</c:v>
                </c:pt>
                <c:pt idx="21">
                  <c:v>0.11402231929999999</c:v>
                </c:pt>
                <c:pt idx="22">
                  <c:v>0.12450980389999999</c:v>
                </c:pt>
                <c:pt idx="23">
                  <c:v>0.109047619</c:v>
                </c:pt>
                <c:pt idx="24">
                  <c:v>0.1253588517</c:v>
                </c:pt>
                <c:pt idx="25">
                  <c:v>0.11685288639999999</c:v>
                </c:pt>
                <c:pt idx="26">
                  <c:v>0.1117266851</c:v>
                </c:pt>
                <c:pt idx="27">
                  <c:v>0.1143384048</c:v>
                </c:pt>
                <c:pt idx="28">
                  <c:v>0.1048617731</c:v>
                </c:pt>
                <c:pt idx="29">
                  <c:v>0.11850802639999999</c:v>
                </c:pt>
                <c:pt idx="30">
                  <c:v>0.12469317620000001</c:v>
                </c:pt>
                <c:pt idx="31">
                  <c:v>0.10726643600000001</c:v>
                </c:pt>
                <c:pt idx="32">
                  <c:v>0.10991695160000001</c:v>
                </c:pt>
                <c:pt idx="33">
                  <c:v>9.4302553999999997E-2</c:v>
                </c:pt>
                <c:pt idx="34">
                  <c:v>0.10334645670000001</c:v>
                </c:pt>
                <c:pt idx="35">
                  <c:v>0.11492537310000001</c:v>
                </c:pt>
                <c:pt idx="36">
                  <c:v>0.1095959596</c:v>
                </c:pt>
                <c:pt idx="37">
                  <c:v>0.1123481781</c:v>
                </c:pt>
                <c:pt idx="38">
                  <c:v>0.119205298</c:v>
                </c:pt>
                <c:pt idx="39">
                  <c:v>0.1228791774</c:v>
                </c:pt>
                <c:pt idx="40">
                  <c:v>0.1167434716</c:v>
                </c:pt>
                <c:pt idx="41">
                  <c:v>0.1220657277</c:v>
                </c:pt>
                <c:pt idx="42">
                  <c:v>0.1155724362</c:v>
                </c:pt>
                <c:pt idx="43">
                  <c:v>9.2653508800000006E-2</c:v>
                </c:pt>
                <c:pt idx="44">
                  <c:v>0.1138828633</c:v>
                </c:pt>
                <c:pt idx="45">
                  <c:v>0.11317659920000001</c:v>
                </c:pt>
                <c:pt idx="46">
                  <c:v>0.1102535832</c:v>
                </c:pt>
                <c:pt idx="47">
                  <c:v>0.12924791090000001</c:v>
                </c:pt>
              </c:numCache>
            </c:numRef>
          </c:val>
          <c:smooth val="0"/>
          <c:extLst>
            <c:ext xmlns:c16="http://schemas.microsoft.com/office/drawing/2014/chart" uri="{C3380CC4-5D6E-409C-BE32-E72D297353CC}">
              <c16:uniqueId val="{00000001-92DA-4550-817B-C71333B45C2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2DA-4550-817B-C71333B45C2D}"/>
            </c:ext>
          </c:extLst>
        </c:ser>
        <c:dLbls>
          <c:showLegendKey val="0"/>
          <c:showVal val="0"/>
          <c:showCatName val="0"/>
          <c:showSerName val="0"/>
          <c:showPercent val="0"/>
          <c:showBubbleSize val="0"/>
        </c:dLbls>
        <c:smooth val="0"/>
        <c:axId val="316261904"/>
        <c:axId val="1"/>
      </c:lineChart>
      <c:dateAx>
        <c:axId val="3162619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
          <c:min val="0"/>
        </c:scaling>
        <c:delete val="0"/>
        <c:axPos val="l"/>
        <c:majorGridlines/>
        <c:numFmt formatCode="0.0%" sourceLinked="0"/>
        <c:majorTickMark val="out"/>
        <c:minorTickMark val="none"/>
        <c:tickLblPos val="nextTo"/>
        <c:crossAx val="316261904"/>
        <c:crosses val="autoZero"/>
        <c:crossBetween val="midCat"/>
        <c:majorUnit val="0.0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0.1025554239</c:v>
                </c:pt>
                <c:pt idx="1">
                  <c:v>0.10021786489999999</c:v>
                </c:pt>
                <c:pt idx="2">
                  <c:v>8.8264963000000002E-2</c:v>
                </c:pt>
                <c:pt idx="3">
                  <c:v>9.4608005300000006E-2</c:v>
                </c:pt>
                <c:pt idx="4">
                  <c:v>8.9221163300000003E-2</c:v>
                </c:pt>
                <c:pt idx="5">
                  <c:v>9.4924192500000004E-2</c:v>
                </c:pt>
                <c:pt idx="6">
                  <c:v>9.9696867600000003E-2</c:v>
                </c:pt>
                <c:pt idx="7">
                  <c:v>8.2590412099999996E-2</c:v>
                </c:pt>
                <c:pt idx="8">
                  <c:v>7.2825024399999994E-2</c:v>
                </c:pt>
                <c:pt idx="9">
                  <c:v>5.5742431500000002E-2</c:v>
                </c:pt>
                <c:pt idx="10">
                  <c:v>6.9580309199999996E-2</c:v>
                </c:pt>
                <c:pt idx="11">
                  <c:v>7.7185898399999994E-2</c:v>
                </c:pt>
                <c:pt idx="12">
                  <c:v>8.0632892100000006E-2</c:v>
                </c:pt>
                <c:pt idx="13">
                  <c:v>8.52689945E-2</c:v>
                </c:pt>
                <c:pt idx="14">
                  <c:v>8.1872213999999999E-2</c:v>
                </c:pt>
                <c:pt idx="15">
                  <c:v>8.82867133E-2</c:v>
                </c:pt>
                <c:pt idx="16">
                  <c:v>7.6085378199999998E-2</c:v>
                </c:pt>
                <c:pt idx="17">
                  <c:v>8.5145700099999999E-2</c:v>
                </c:pt>
                <c:pt idx="18">
                  <c:v>8.3618000900000003E-2</c:v>
                </c:pt>
                <c:pt idx="19">
                  <c:v>7.6670153899999996E-2</c:v>
                </c:pt>
                <c:pt idx="20">
                  <c:v>9.1548264200000007E-2</c:v>
                </c:pt>
                <c:pt idx="21">
                  <c:v>8.9474446200000002E-2</c:v>
                </c:pt>
                <c:pt idx="22">
                  <c:v>8.5540599199999998E-2</c:v>
                </c:pt>
                <c:pt idx="23">
                  <c:v>8.3007388099999996E-2</c:v>
                </c:pt>
                <c:pt idx="24">
                  <c:v>9.27865467E-2</c:v>
                </c:pt>
                <c:pt idx="25">
                  <c:v>8.0969875100000005E-2</c:v>
                </c:pt>
                <c:pt idx="26">
                  <c:v>8.0338580300000004E-2</c:v>
                </c:pt>
                <c:pt idx="27">
                  <c:v>8.0112542600000003E-2</c:v>
                </c:pt>
                <c:pt idx="28">
                  <c:v>8.2557790500000006E-2</c:v>
                </c:pt>
                <c:pt idx="29">
                  <c:v>8.1852128499999996E-2</c:v>
                </c:pt>
                <c:pt idx="30">
                  <c:v>8.0531665399999994E-2</c:v>
                </c:pt>
                <c:pt idx="31">
                  <c:v>7.1337376300000005E-2</c:v>
                </c:pt>
                <c:pt idx="32">
                  <c:v>8.15676278E-2</c:v>
                </c:pt>
                <c:pt idx="33">
                  <c:v>7.7721034199999997E-2</c:v>
                </c:pt>
                <c:pt idx="34">
                  <c:v>7.9891564299999995E-2</c:v>
                </c:pt>
                <c:pt idx="35">
                  <c:v>9.7654380099999993E-2</c:v>
                </c:pt>
                <c:pt idx="36">
                  <c:v>8.9554655900000002E-2</c:v>
                </c:pt>
                <c:pt idx="37">
                  <c:v>8.9413680800000006E-2</c:v>
                </c:pt>
                <c:pt idx="38">
                  <c:v>9.1284934700000001E-2</c:v>
                </c:pt>
                <c:pt idx="39">
                  <c:v>8.5300964399999998E-2</c:v>
                </c:pt>
                <c:pt idx="40">
                  <c:v>7.9434533799999998E-2</c:v>
                </c:pt>
                <c:pt idx="41">
                  <c:v>7.9413769600000003E-2</c:v>
                </c:pt>
                <c:pt idx="42">
                  <c:v>8.98106402E-2</c:v>
                </c:pt>
                <c:pt idx="43">
                  <c:v>7.8816829000000005E-2</c:v>
                </c:pt>
                <c:pt idx="44">
                  <c:v>8.6956521699999997E-2</c:v>
                </c:pt>
                <c:pt idx="45">
                  <c:v>8.0720855999999994E-2</c:v>
                </c:pt>
                <c:pt idx="46">
                  <c:v>8.8439198100000005E-2</c:v>
                </c:pt>
                <c:pt idx="47">
                  <c:v>8.8609966299999995E-2</c:v>
                </c:pt>
              </c:numCache>
            </c:numRef>
          </c:val>
          <c:smooth val="0"/>
          <c:extLst>
            <c:ext xmlns:c16="http://schemas.microsoft.com/office/drawing/2014/chart" uri="{C3380CC4-5D6E-409C-BE32-E72D297353CC}">
              <c16:uniqueId val="{00000000-6274-4857-B7AD-EC2E895D9D1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0.1284419658</c:v>
                </c:pt>
                <c:pt idx="1">
                  <c:v>0.1238111707</c:v>
                </c:pt>
                <c:pt idx="2">
                  <c:v>0.12645071890000001</c:v>
                </c:pt>
                <c:pt idx="3">
                  <c:v>0.12242424239999999</c:v>
                </c:pt>
                <c:pt idx="4">
                  <c:v>0.1155909327</c:v>
                </c:pt>
                <c:pt idx="5">
                  <c:v>0.124696075</c:v>
                </c:pt>
                <c:pt idx="6">
                  <c:v>0.11877667140000001</c:v>
                </c:pt>
                <c:pt idx="7">
                  <c:v>0.10934144599999999</c:v>
                </c:pt>
                <c:pt idx="8">
                  <c:v>9.8032326099999997E-2</c:v>
                </c:pt>
                <c:pt idx="9">
                  <c:v>7.0468642299999995E-2</c:v>
                </c:pt>
                <c:pt idx="10">
                  <c:v>8.9679958899999995E-2</c:v>
                </c:pt>
                <c:pt idx="11">
                  <c:v>0.1042965459</c:v>
                </c:pt>
                <c:pt idx="12">
                  <c:v>0.10560732389999999</c:v>
                </c:pt>
                <c:pt idx="13">
                  <c:v>0.10845320830000001</c:v>
                </c:pt>
                <c:pt idx="14">
                  <c:v>0.1129594423</c:v>
                </c:pt>
                <c:pt idx="15">
                  <c:v>0.10894459920000001</c:v>
                </c:pt>
                <c:pt idx="16">
                  <c:v>0.1092139671</c:v>
                </c:pt>
                <c:pt idx="17">
                  <c:v>0.1062949916</c:v>
                </c:pt>
                <c:pt idx="18">
                  <c:v>0.1015244891</c:v>
                </c:pt>
                <c:pt idx="19">
                  <c:v>9.3004249799999994E-2</c:v>
                </c:pt>
                <c:pt idx="20">
                  <c:v>0.1091661362</c:v>
                </c:pt>
                <c:pt idx="21">
                  <c:v>0.10955859</c:v>
                </c:pt>
                <c:pt idx="22">
                  <c:v>0.1069782229</c:v>
                </c:pt>
                <c:pt idx="23">
                  <c:v>0.1068872276</c:v>
                </c:pt>
                <c:pt idx="24">
                  <c:v>0.1116824683</c:v>
                </c:pt>
                <c:pt idx="25">
                  <c:v>0.10091294419999999</c:v>
                </c:pt>
                <c:pt idx="26">
                  <c:v>9.5937912799999997E-2</c:v>
                </c:pt>
                <c:pt idx="27">
                  <c:v>0.1018114727</c:v>
                </c:pt>
                <c:pt idx="28">
                  <c:v>0.1028037383</c:v>
                </c:pt>
                <c:pt idx="29">
                  <c:v>0.1099556768</c:v>
                </c:pt>
                <c:pt idx="30">
                  <c:v>0.10921315650000001</c:v>
                </c:pt>
                <c:pt idx="31">
                  <c:v>9.6702068200000005E-2</c:v>
                </c:pt>
                <c:pt idx="32">
                  <c:v>0.1133566048</c:v>
                </c:pt>
                <c:pt idx="33">
                  <c:v>0.1119485294</c:v>
                </c:pt>
                <c:pt idx="34">
                  <c:v>0.1121906508</c:v>
                </c:pt>
                <c:pt idx="35">
                  <c:v>0.11576444769999999</c:v>
                </c:pt>
                <c:pt idx="36">
                  <c:v>0.1148873291</c:v>
                </c:pt>
                <c:pt idx="37">
                  <c:v>0.1091719272</c:v>
                </c:pt>
                <c:pt idx="38">
                  <c:v>0.11039818830000001</c:v>
                </c:pt>
                <c:pt idx="39">
                  <c:v>0.10951008650000001</c:v>
                </c:pt>
                <c:pt idx="40">
                  <c:v>0.11628363780000001</c:v>
                </c:pt>
                <c:pt idx="41">
                  <c:v>0.11191547640000001</c:v>
                </c:pt>
                <c:pt idx="42">
                  <c:v>0.11914460289999999</c:v>
                </c:pt>
                <c:pt idx="43">
                  <c:v>9.8131800500000005E-2</c:v>
                </c:pt>
                <c:pt idx="44">
                  <c:v>0.1093306288</c:v>
                </c:pt>
                <c:pt idx="45">
                  <c:v>0.1032072368</c:v>
                </c:pt>
                <c:pt idx="46">
                  <c:v>0.1096003296</c:v>
                </c:pt>
                <c:pt idx="47">
                  <c:v>9.7880299300000001E-2</c:v>
                </c:pt>
              </c:numCache>
            </c:numRef>
          </c:val>
          <c:smooth val="0"/>
          <c:extLst>
            <c:ext xmlns:c16="http://schemas.microsoft.com/office/drawing/2014/chart" uri="{C3380CC4-5D6E-409C-BE32-E72D297353CC}">
              <c16:uniqueId val="{00000001-6274-4857-B7AD-EC2E895D9D1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274-4857-B7AD-EC2E895D9D1A}"/>
            </c:ext>
          </c:extLst>
        </c:ser>
        <c:dLbls>
          <c:showLegendKey val="0"/>
          <c:showVal val="0"/>
          <c:showCatName val="0"/>
          <c:showSerName val="0"/>
          <c:showPercent val="0"/>
          <c:showBubbleSize val="0"/>
        </c:dLbls>
        <c:smooth val="0"/>
        <c:axId val="315763448"/>
        <c:axId val="1"/>
      </c:lineChart>
      <c:dateAx>
        <c:axId val="3157634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6"/>
          <c:min val="0"/>
        </c:scaling>
        <c:delete val="0"/>
        <c:axPos val="l"/>
        <c:majorGridlines/>
        <c:numFmt formatCode="0.0%" sourceLinked="0"/>
        <c:majorTickMark val="out"/>
        <c:minorTickMark val="none"/>
        <c:tickLblPos val="nextTo"/>
        <c:crossAx val="315763448"/>
        <c:crossesAt val="39448"/>
        <c:crossBetween val="midCat"/>
        <c:majorUnit val="3.2000000000000001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Patient Lifts Utilizer Group was generally steady at a combined mean of around 4%, with minor fluctuations. However, most notably there was a temporary increase in Northeast competitively bid areas around April 2020, likely related to COVID-19." title="Patient Lift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Patient Lifts Access Group was generally steady at a combined mean of around 13%, with minor fluctuations. However, most notably there was a temporary decrease in all regions around April 2020, likely related to COVID-19." title="Patient Lift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ergency room admission rate in the Patient Lifts Access Group was generally steady at a combined mean of around 10%, with minor fluctuations. However, most notably there was a decrease in all regions around April 2020, likely related to COVID-19." title="Patient Lift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Patient Lifts Access Group was generally steady at a combined mean of around 42%, with minor fluctuations." title="Patient Lift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Patient Lifts Access Group was generally steady at a combined mean of around 3%, with minor fluctuations." title="Patient Lift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Patient Lifts Access Group was generally steady at a combined mean of around 9, with minor fluctuations." title="Patient Lift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 rate in the Patient Lifts Access Group was generally steady at a combined mean of around 17, with minor fluctuations." title="Patient Lift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3.5351982800000001E-2</v>
      </c>
      <c r="D5" s="53">
        <v>3.1419939600000002E-2</v>
      </c>
      <c r="E5" s="16"/>
    </row>
    <row r="6" spans="2:5" x14ac:dyDescent="0.2">
      <c r="B6" s="54">
        <v>43678</v>
      </c>
      <c r="C6" s="55">
        <v>3.3132530100000002E-2</v>
      </c>
      <c r="D6" s="56">
        <v>3.6535061899999999E-2</v>
      </c>
      <c r="E6" s="16"/>
    </row>
    <row r="7" spans="2:5" x14ac:dyDescent="0.2">
      <c r="B7" s="54">
        <v>43709</v>
      </c>
      <c r="C7" s="55">
        <v>2.82197538E-2</v>
      </c>
      <c r="D7" s="56">
        <v>3.6860879899999997E-2</v>
      </c>
      <c r="E7" s="16"/>
    </row>
    <row r="8" spans="2:5" x14ac:dyDescent="0.2">
      <c r="B8" s="54">
        <v>43739</v>
      </c>
      <c r="C8" s="55">
        <v>3.9204213000000002E-2</v>
      </c>
      <c r="D8" s="56">
        <v>3.6535061899999999E-2</v>
      </c>
      <c r="E8" s="16"/>
    </row>
    <row r="9" spans="2:5" x14ac:dyDescent="0.2">
      <c r="B9" s="54">
        <v>43770</v>
      </c>
      <c r="C9" s="55">
        <v>3.3057851200000002E-2</v>
      </c>
      <c r="D9" s="56">
        <v>3.28750747E-2</v>
      </c>
      <c r="E9" s="16"/>
    </row>
    <row r="10" spans="2:5" x14ac:dyDescent="0.2">
      <c r="B10" s="54">
        <v>43800</v>
      </c>
      <c r="C10" s="55">
        <v>3.1532846699999999E-2</v>
      </c>
      <c r="D10" s="56">
        <v>3.8834951499999999E-2</v>
      </c>
      <c r="E10" s="16"/>
    </row>
    <row r="11" spans="2:5" x14ac:dyDescent="0.2">
      <c r="B11" s="54">
        <v>43831</v>
      </c>
      <c r="C11" s="55">
        <v>3.3559022700000003E-2</v>
      </c>
      <c r="D11" s="56">
        <v>3.10218978E-2</v>
      </c>
      <c r="E11" s="16"/>
    </row>
    <row r="12" spans="2:5" x14ac:dyDescent="0.2">
      <c r="B12" s="54">
        <v>43862</v>
      </c>
      <c r="C12" s="55">
        <v>3.5651149100000001E-2</v>
      </c>
      <c r="D12" s="56">
        <v>3.6809816000000002E-2</v>
      </c>
      <c r="E12" s="16"/>
    </row>
    <row r="13" spans="2:5" x14ac:dyDescent="0.2">
      <c r="B13" s="54">
        <v>43891</v>
      </c>
      <c r="C13" s="55">
        <v>3.3495562600000001E-2</v>
      </c>
      <c r="D13" s="56">
        <v>3.7469287499999997E-2</v>
      </c>
      <c r="E13" s="16"/>
    </row>
    <row r="14" spans="2:5" x14ac:dyDescent="0.2">
      <c r="B14" s="54">
        <v>43922</v>
      </c>
      <c r="C14" s="55">
        <v>4.06685237E-2</v>
      </c>
      <c r="D14" s="56">
        <v>3.6526946099999999E-2</v>
      </c>
      <c r="E14" s="16"/>
    </row>
    <row r="15" spans="2:5" x14ac:dyDescent="0.2">
      <c r="B15" s="54">
        <v>43952</v>
      </c>
      <c r="C15" s="55">
        <v>4.3253536500000002E-2</v>
      </c>
      <c r="D15" s="56">
        <v>2.9411764699999999E-2</v>
      </c>
      <c r="E15" s="16"/>
    </row>
    <row r="16" spans="2:5" x14ac:dyDescent="0.2">
      <c r="B16" s="54">
        <v>43983</v>
      </c>
      <c r="C16" s="55">
        <v>3.8350407099999997E-2</v>
      </c>
      <c r="D16" s="56">
        <v>4.0432801800000001E-2</v>
      </c>
      <c r="E16" s="16"/>
    </row>
    <row r="17" spans="2:5" x14ac:dyDescent="0.2">
      <c r="B17" s="54">
        <v>44013</v>
      </c>
      <c r="C17" s="55">
        <v>4.21341311E-2</v>
      </c>
      <c r="D17" s="56">
        <v>3.4972677600000002E-2</v>
      </c>
      <c r="E17" s="16"/>
    </row>
    <row r="18" spans="2:5" x14ac:dyDescent="0.2">
      <c r="B18" s="54">
        <v>44044</v>
      </c>
      <c r="C18" s="55">
        <v>3.8574218799999997E-2</v>
      </c>
      <c r="D18" s="56">
        <v>3.8461538500000003E-2</v>
      </c>
      <c r="E18" s="16"/>
    </row>
    <row r="19" spans="2:5" x14ac:dyDescent="0.2">
      <c r="B19" s="54">
        <v>44075</v>
      </c>
      <c r="C19" s="55">
        <v>4.1725936499999998E-2</v>
      </c>
      <c r="D19" s="56">
        <v>4.4815007800000001E-2</v>
      </c>
      <c r="E19" s="16"/>
    </row>
    <row r="20" spans="2:5" x14ac:dyDescent="0.2">
      <c r="B20" s="54">
        <v>44105</v>
      </c>
      <c r="C20" s="55">
        <v>4.63302752E-2</v>
      </c>
      <c r="D20" s="56">
        <v>3.4587995900000001E-2</v>
      </c>
      <c r="E20" s="16"/>
    </row>
    <row r="21" spans="2:5" x14ac:dyDescent="0.2">
      <c r="B21" s="54">
        <v>44136</v>
      </c>
      <c r="C21" s="55">
        <v>4.8568155799999999E-2</v>
      </c>
      <c r="D21" s="56">
        <v>3.9758429800000002E-2</v>
      </c>
      <c r="E21" s="16"/>
    </row>
    <row r="22" spans="2:5" x14ac:dyDescent="0.2">
      <c r="B22" s="54">
        <v>44166</v>
      </c>
      <c r="C22" s="55">
        <v>5.4414088999999999E-2</v>
      </c>
      <c r="D22" s="56">
        <v>4.7151276999999998E-2</v>
      </c>
      <c r="E22" s="16"/>
    </row>
    <row r="23" spans="2:5" x14ac:dyDescent="0.2">
      <c r="B23" s="54">
        <v>44197</v>
      </c>
      <c r="C23" s="55">
        <v>5.4173447999999999E-2</v>
      </c>
      <c r="D23" s="56">
        <v>3.7735849100000003E-2</v>
      </c>
      <c r="E23" s="16"/>
    </row>
    <row r="24" spans="2:5" x14ac:dyDescent="0.2">
      <c r="B24" s="54">
        <v>44228</v>
      </c>
      <c r="C24" s="55">
        <v>4.6871338200000001E-2</v>
      </c>
      <c r="D24" s="56">
        <v>4.7076313199999997E-2</v>
      </c>
      <c r="E24" s="16"/>
    </row>
    <row r="25" spans="2:5" x14ac:dyDescent="0.2">
      <c r="B25" s="54">
        <v>44256</v>
      </c>
      <c r="C25" s="55">
        <v>4.4687642499999999E-2</v>
      </c>
      <c r="D25" s="56">
        <v>4.2521994100000002E-2</v>
      </c>
      <c r="E25" s="16"/>
    </row>
    <row r="26" spans="2:5" x14ac:dyDescent="0.2">
      <c r="B26" s="54">
        <v>44287</v>
      </c>
      <c r="C26" s="55">
        <v>3.9539087200000003E-2</v>
      </c>
      <c r="D26" s="56">
        <v>3.9301309999999999E-2</v>
      </c>
      <c r="E26" s="16"/>
    </row>
    <row r="27" spans="2:5" x14ac:dyDescent="0.2">
      <c r="B27" s="54">
        <v>44317</v>
      </c>
      <c r="C27" s="55">
        <v>3.79349046E-2</v>
      </c>
      <c r="D27" s="56">
        <v>3.1862745099999999E-2</v>
      </c>
      <c r="E27" s="16"/>
    </row>
    <row r="28" spans="2:5" x14ac:dyDescent="0.2">
      <c r="B28" s="54">
        <v>44348</v>
      </c>
      <c r="C28" s="55">
        <v>3.2981530299999999E-2</v>
      </c>
      <c r="D28" s="56">
        <v>3.4285714299999999E-2</v>
      </c>
      <c r="E28" s="16"/>
    </row>
    <row r="29" spans="2:5" x14ac:dyDescent="0.2">
      <c r="B29" s="54">
        <v>44378</v>
      </c>
      <c r="C29" s="55">
        <v>3.9072847700000003E-2</v>
      </c>
      <c r="D29" s="56">
        <v>3.3014354099999997E-2</v>
      </c>
      <c r="E29" s="16"/>
    </row>
    <row r="30" spans="2:5" x14ac:dyDescent="0.2">
      <c r="B30" s="54">
        <v>44409</v>
      </c>
      <c r="C30" s="55">
        <v>3.74059318E-2</v>
      </c>
      <c r="D30" s="56">
        <v>3.9106145299999999E-2</v>
      </c>
      <c r="E30" s="16"/>
    </row>
    <row r="31" spans="2:5" x14ac:dyDescent="0.2">
      <c r="B31" s="54">
        <v>44440</v>
      </c>
      <c r="C31" s="55">
        <v>3.7635598800000003E-2</v>
      </c>
      <c r="D31" s="56">
        <v>4.15512465E-2</v>
      </c>
      <c r="E31" s="16"/>
    </row>
    <row r="32" spans="2:5" x14ac:dyDescent="0.2">
      <c r="B32" s="54">
        <v>44470</v>
      </c>
      <c r="C32" s="55">
        <v>3.6387841099999998E-2</v>
      </c>
      <c r="D32" s="56">
        <v>4.9792531100000002E-2</v>
      </c>
      <c r="E32" s="16"/>
    </row>
    <row r="33" spans="2:5" x14ac:dyDescent="0.2">
      <c r="B33" s="54">
        <v>44501</v>
      </c>
      <c r="C33" s="55">
        <v>3.8195220000000002E-2</v>
      </c>
      <c r="D33" s="56">
        <v>4.2897998100000001E-2</v>
      </c>
      <c r="E33" s="16"/>
    </row>
    <row r="34" spans="2:5" x14ac:dyDescent="0.2">
      <c r="B34" s="54">
        <v>44531</v>
      </c>
      <c r="C34" s="55">
        <v>3.61692448E-2</v>
      </c>
      <c r="D34" s="56">
        <v>4.4853635500000003E-2</v>
      </c>
      <c r="E34" s="16"/>
    </row>
    <row r="35" spans="2:5" x14ac:dyDescent="0.2">
      <c r="B35" s="54">
        <v>44562</v>
      </c>
      <c r="C35" s="55">
        <v>4.5497406900000002E-2</v>
      </c>
      <c r="D35" s="56">
        <v>5.4982817900000001E-2</v>
      </c>
      <c r="E35" s="16"/>
    </row>
    <row r="36" spans="2:5" x14ac:dyDescent="0.2">
      <c r="B36" s="54">
        <v>44593</v>
      </c>
      <c r="C36" s="55">
        <v>3.70108439E-2</v>
      </c>
      <c r="D36" s="56">
        <v>4.54770143E-2</v>
      </c>
      <c r="E36" s="16"/>
    </row>
    <row r="37" spans="2:5" x14ac:dyDescent="0.2">
      <c r="B37" s="54">
        <v>44621</v>
      </c>
      <c r="C37" s="55">
        <v>3.6864209100000003E-2</v>
      </c>
      <c r="D37" s="56">
        <v>3.81045432E-2</v>
      </c>
      <c r="E37" s="16"/>
    </row>
    <row r="38" spans="2:5" x14ac:dyDescent="0.2">
      <c r="B38" s="54">
        <v>44652</v>
      </c>
      <c r="C38" s="55">
        <v>3.3442469599999997E-2</v>
      </c>
      <c r="D38" s="56">
        <v>3.6836935199999997E-2</v>
      </c>
      <c r="E38" s="16"/>
    </row>
    <row r="39" spans="2:5" x14ac:dyDescent="0.2">
      <c r="B39" s="54">
        <v>44682</v>
      </c>
      <c r="C39" s="55">
        <v>3.4605356699999999E-2</v>
      </c>
      <c r="D39" s="56">
        <v>3.7401574799999997E-2</v>
      </c>
      <c r="E39" s="16"/>
    </row>
    <row r="40" spans="2:5" x14ac:dyDescent="0.2">
      <c r="B40" s="54">
        <v>44713</v>
      </c>
      <c r="C40" s="55">
        <v>3.4556213000000002E-2</v>
      </c>
      <c r="D40" s="56">
        <v>4.0298507499999997E-2</v>
      </c>
      <c r="E40" s="16"/>
    </row>
    <row r="41" spans="2:5" x14ac:dyDescent="0.2">
      <c r="B41" s="54">
        <v>44743</v>
      </c>
      <c r="C41" s="55">
        <v>4.4342137099999998E-2</v>
      </c>
      <c r="D41" s="56">
        <v>3.8888888900000002E-2</v>
      </c>
      <c r="E41" s="16"/>
    </row>
    <row r="42" spans="2:5" x14ac:dyDescent="0.2">
      <c r="B42" s="54">
        <v>44774</v>
      </c>
      <c r="C42" s="55">
        <v>3.7524366500000003E-2</v>
      </c>
      <c r="D42" s="56">
        <v>3.39068826E-2</v>
      </c>
      <c r="E42" s="16"/>
    </row>
    <row r="43" spans="2:5" x14ac:dyDescent="0.2">
      <c r="B43" s="54">
        <v>44805</v>
      </c>
      <c r="C43" s="55">
        <v>3.1656441700000003E-2</v>
      </c>
      <c r="D43" s="56">
        <v>4.1772796700000003E-2</v>
      </c>
      <c r="E43" s="16"/>
    </row>
    <row r="44" spans="2:5" x14ac:dyDescent="0.2">
      <c r="B44" s="54">
        <v>44835</v>
      </c>
      <c r="C44" s="55">
        <v>3.83084577E-2</v>
      </c>
      <c r="D44" s="56">
        <v>3.1876606699999997E-2</v>
      </c>
      <c r="E44" s="16"/>
    </row>
    <row r="45" spans="2:5" x14ac:dyDescent="0.2">
      <c r="B45" s="54">
        <v>44866</v>
      </c>
      <c r="C45" s="55">
        <v>4.1024366E-2</v>
      </c>
      <c r="D45" s="56">
        <v>4.5570916500000003E-2</v>
      </c>
      <c r="E45" s="16"/>
    </row>
    <row r="46" spans="2:5" x14ac:dyDescent="0.2">
      <c r="B46" s="54">
        <v>44896</v>
      </c>
      <c r="C46" s="55">
        <v>4.8231511300000002E-2</v>
      </c>
      <c r="D46" s="56">
        <v>4.6426708400000002E-2</v>
      </c>
      <c r="E46" s="16"/>
    </row>
    <row r="47" spans="2:5" x14ac:dyDescent="0.2">
      <c r="B47" s="54">
        <v>44927</v>
      </c>
      <c r="C47" s="55">
        <v>3.8422391899999998E-2</v>
      </c>
      <c r="D47" s="56">
        <v>3.6353771E-2</v>
      </c>
      <c r="E47" s="16"/>
    </row>
    <row r="48" spans="2:5" x14ac:dyDescent="0.2">
      <c r="B48" s="54">
        <v>44958</v>
      </c>
      <c r="C48" s="55">
        <v>3.4922253399999999E-2</v>
      </c>
      <c r="D48" s="56">
        <v>4.2763157900000001E-2</v>
      </c>
      <c r="E48" s="16"/>
    </row>
    <row r="49" spans="2:5" x14ac:dyDescent="0.2">
      <c r="B49" s="54">
        <v>44986</v>
      </c>
      <c r="C49" s="55">
        <v>3.96409873E-2</v>
      </c>
      <c r="D49" s="56">
        <v>4.1214750500000001E-2</v>
      </c>
      <c r="E49" s="16"/>
    </row>
    <row r="50" spans="2:5" x14ac:dyDescent="0.2">
      <c r="B50" s="54">
        <v>45017</v>
      </c>
      <c r="C50" s="55">
        <v>3.7373737400000002E-2</v>
      </c>
      <c r="D50" s="56">
        <v>2.9524330200000001E-2</v>
      </c>
      <c r="E50" s="16"/>
    </row>
    <row r="51" spans="2:5" x14ac:dyDescent="0.2">
      <c r="B51" s="54">
        <v>45047</v>
      </c>
      <c r="C51" s="55">
        <v>3.65168539E-2</v>
      </c>
      <c r="D51" s="56">
        <v>3.1973539099999997E-2</v>
      </c>
      <c r="E51" s="16"/>
    </row>
    <row r="52" spans="2:5" x14ac:dyDescent="0.2">
      <c r="B52" s="54">
        <v>45078</v>
      </c>
      <c r="C52" s="55">
        <v>3.8471536299999998E-2</v>
      </c>
      <c r="D52" s="56">
        <v>3.6211699200000003E-2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3.6130913799999997E-2</v>
      </c>
      <c r="D59" s="53">
        <v>3.9682539699999998E-2</v>
      </c>
      <c r="E59" s="16"/>
    </row>
    <row r="60" spans="2:5" x14ac:dyDescent="0.2">
      <c r="B60" s="54">
        <v>43678</v>
      </c>
      <c r="C60" s="55">
        <v>3.6863379100000003E-2</v>
      </c>
      <c r="D60" s="56">
        <v>2.5579536399999998E-2</v>
      </c>
      <c r="E60" s="16"/>
    </row>
    <row r="61" spans="2:5" x14ac:dyDescent="0.2">
      <c r="B61" s="54">
        <v>43709</v>
      </c>
      <c r="C61" s="55">
        <v>3.47075118E-2</v>
      </c>
      <c r="D61" s="56">
        <v>0.04</v>
      </c>
      <c r="E61" s="16"/>
    </row>
    <row r="62" spans="2:5" x14ac:dyDescent="0.2">
      <c r="B62" s="54">
        <v>43739</v>
      </c>
      <c r="C62" s="55">
        <v>3.7019153399999997E-2</v>
      </c>
      <c r="D62" s="56">
        <v>4.1497152199999998E-2</v>
      </c>
      <c r="E62" s="16"/>
    </row>
    <row r="63" spans="2:5" x14ac:dyDescent="0.2">
      <c r="B63" s="54">
        <v>43770</v>
      </c>
      <c r="C63" s="55">
        <v>3.8250484199999997E-2</v>
      </c>
      <c r="D63" s="56">
        <v>3.6043587600000003E-2</v>
      </c>
      <c r="E63" s="16"/>
    </row>
    <row r="64" spans="2:5" x14ac:dyDescent="0.2">
      <c r="B64" s="54">
        <v>43800</v>
      </c>
      <c r="C64" s="55">
        <v>4.2733648700000001E-2</v>
      </c>
      <c r="D64" s="56">
        <v>3.7446808499999998E-2</v>
      </c>
      <c r="E64" s="16"/>
    </row>
    <row r="65" spans="2:5" x14ac:dyDescent="0.2">
      <c r="B65" s="54">
        <v>43831</v>
      </c>
      <c r="C65" s="55">
        <v>4.3073341100000002E-2</v>
      </c>
      <c r="D65" s="56">
        <v>4.08163265E-2</v>
      </c>
      <c r="E65" s="16"/>
    </row>
    <row r="66" spans="2:5" x14ac:dyDescent="0.2">
      <c r="B66" s="54">
        <v>43862</v>
      </c>
      <c r="C66" s="55">
        <v>3.8044385100000001E-2</v>
      </c>
      <c r="D66" s="56">
        <v>2.88028803E-2</v>
      </c>
      <c r="E66" s="16"/>
    </row>
    <row r="67" spans="2:5" x14ac:dyDescent="0.2">
      <c r="B67" s="54">
        <v>43891</v>
      </c>
      <c r="C67" s="55">
        <v>4.4616397799999999E-2</v>
      </c>
      <c r="D67" s="56">
        <v>3.8766519800000003E-2</v>
      </c>
      <c r="E67" s="16"/>
    </row>
    <row r="68" spans="2:5" x14ac:dyDescent="0.2">
      <c r="B68" s="54">
        <v>43922</v>
      </c>
      <c r="C68" s="55">
        <v>7.49260598E-2</v>
      </c>
      <c r="D68" s="56">
        <v>4.3668122300000001E-2</v>
      </c>
      <c r="E68" s="16"/>
    </row>
    <row r="69" spans="2:5" x14ac:dyDescent="0.2">
      <c r="B69" s="54">
        <v>43952</v>
      </c>
      <c r="C69" s="55">
        <v>5.11010254E-2</v>
      </c>
      <c r="D69" s="56">
        <v>4.0727902900000001E-2</v>
      </c>
      <c r="E69" s="16"/>
    </row>
    <row r="70" spans="2:5" x14ac:dyDescent="0.2">
      <c r="B70" s="54">
        <v>43983</v>
      </c>
      <c r="C70" s="55">
        <v>3.7991410599999997E-2</v>
      </c>
      <c r="D70" s="56">
        <v>4.3801652900000002E-2</v>
      </c>
      <c r="E70" s="16"/>
    </row>
    <row r="71" spans="2:5" x14ac:dyDescent="0.2">
      <c r="B71" s="54">
        <v>44013</v>
      </c>
      <c r="C71" s="55">
        <v>4.4391408100000002E-2</v>
      </c>
      <c r="D71" s="56">
        <v>4.9402390400000003E-2</v>
      </c>
      <c r="E71" s="16"/>
    </row>
    <row r="72" spans="2:5" x14ac:dyDescent="0.2">
      <c r="B72" s="54">
        <v>44044</v>
      </c>
      <c r="C72" s="55">
        <v>4.1095890400000001E-2</v>
      </c>
      <c r="D72" s="56">
        <v>5.0314465400000001E-2</v>
      </c>
      <c r="E72" s="16"/>
    </row>
    <row r="73" spans="2:5" x14ac:dyDescent="0.2">
      <c r="B73" s="54">
        <v>44075</v>
      </c>
      <c r="C73" s="55">
        <v>3.8948995399999999E-2</v>
      </c>
      <c r="D73" s="56">
        <v>2.9272151900000001E-2</v>
      </c>
      <c r="E73" s="16"/>
    </row>
    <row r="74" spans="2:5" x14ac:dyDescent="0.2">
      <c r="B74" s="54">
        <v>44105</v>
      </c>
      <c r="C74" s="55">
        <v>3.7913981700000002E-2</v>
      </c>
      <c r="D74" s="56">
        <v>4.2553191499999997E-2</v>
      </c>
      <c r="E74" s="16"/>
    </row>
    <row r="75" spans="2:5" x14ac:dyDescent="0.2">
      <c r="B75" s="54">
        <v>44136</v>
      </c>
      <c r="C75" s="55">
        <v>4.3375974099999999E-2</v>
      </c>
      <c r="D75" s="56">
        <v>5.2985074600000001E-2</v>
      </c>
      <c r="E75" s="16"/>
    </row>
    <row r="76" spans="2:5" x14ac:dyDescent="0.2">
      <c r="B76" s="54">
        <v>44166</v>
      </c>
      <c r="C76" s="55">
        <v>5.1038062299999999E-2</v>
      </c>
      <c r="D76" s="56">
        <v>6.4589665700000007E-2</v>
      </c>
      <c r="E76" s="16"/>
    </row>
    <row r="77" spans="2:5" x14ac:dyDescent="0.2">
      <c r="B77" s="54">
        <v>44197</v>
      </c>
      <c r="C77" s="55">
        <v>5.24772794E-2</v>
      </c>
      <c r="D77" s="56">
        <v>6.1176470599999998E-2</v>
      </c>
      <c r="E77" s="16"/>
    </row>
    <row r="78" spans="2:5" x14ac:dyDescent="0.2">
      <c r="B78" s="54">
        <v>44228</v>
      </c>
      <c r="C78" s="55">
        <v>4.4405234500000001E-2</v>
      </c>
      <c r="D78" s="56">
        <v>3.5545023699999997E-2</v>
      </c>
      <c r="E78" s="16"/>
    </row>
    <row r="79" spans="2:5" x14ac:dyDescent="0.2">
      <c r="B79" s="54">
        <v>44256</v>
      </c>
      <c r="C79" s="55">
        <v>4.4457029600000003E-2</v>
      </c>
      <c r="D79" s="56">
        <v>5.11450382E-2</v>
      </c>
      <c r="E79" s="16"/>
    </row>
    <row r="80" spans="2:5" x14ac:dyDescent="0.2">
      <c r="B80" s="54">
        <v>44287</v>
      </c>
      <c r="C80" s="55">
        <v>4.16259254E-2</v>
      </c>
      <c r="D80" s="56">
        <v>4.1540785500000003E-2</v>
      </c>
      <c r="E80" s="16"/>
    </row>
    <row r="81" spans="2:5" x14ac:dyDescent="0.2">
      <c r="B81" s="54">
        <v>44317</v>
      </c>
      <c r="C81" s="55">
        <v>4.4170589900000001E-2</v>
      </c>
      <c r="D81" s="56">
        <v>3.9405204499999999E-2</v>
      </c>
      <c r="E81" s="16"/>
    </row>
    <row r="82" spans="2:5" x14ac:dyDescent="0.2">
      <c r="B82" s="54">
        <v>44348</v>
      </c>
      <c r="C82" s="55">
        <v>3.7663230200000002E-2</v>
      </c>
      <c r="D82" s="56">
        <v>3.9127163299999997E-2</v>
      </c>
      <c r="E82" s="16"/>
    </row>
    <row r="83" spans="2:5" x14ac:dyDescent="0.2">
      <c r="B83" s="54">
        <v>44378</v>
      </c>
      <c r="C83" s="55">
        <v>3.6301369899999998E-2</v>
      </c>
      <c r="D83" s="56">
        <v>4.5941807000000001E-2</v>
      </c>
      <c r="E83" s="16"/>
    </row>
    <row r="84" spans="2:5" x14ac:dyDescent="0.2">
      <c r="B84" s="54">
        <v>44409</v>
      </c>
      <c r="C84" s="55">
        <v>4.1775456900000001E-2</v>
      </c>
      <c r="D84" s="56">
        <v>4.1322313999999999E-2</v>
      </c>
      <c r="E84" s="16"/>
    </row>
    <row r="85" spans="2:5" x14ac:dyDescent="0.2">
      <c r="B85" s="54">
        <v>44440</v>
      </c>
      <c r="C85" s="55">
        <v>4.2691351199999998E-2</v>
      </c>
      <c r="D85" s="56">
        <v>3.6925395600000001E-2</v>
      </c>
      <c r="E85" s="16"/>
    </row>
    <row r="86" spans="2:5" x14ac:dyDescent="0.2">
      <c r="B86" s="54">
        <v>44470</v>
      </c>
      <c r="C86" s="55">
        <v>3.9033199099999999E-2</v>
      </c>
      <c r="D86" s="56">
        <v>4.5818181800000003E-2</v>
      </c>
      <c r="E86" s="16"/>
    </row>
    <row r="87" spans="2:5" x14ac:dyDescent="0.2">
      <c r="B87" s="54">
        <v>44501</v>
      </c>
      <c r="C87" s="55">
        <v>4.51106753E-2</v>
      </c>
      <c r="D87" s="56">
        <v>5.1622418900000001E-2</v>
      </c>
      <c r="E87" s="16"/>
    </row>
    <row r="88" spans="2:5" x14ac:dyDescent="0.2">
      <c r="B88" s="54">
        <v>44531</v>
      </c>
      <c r="C88" s="55">
        <v>4.98732037E-2</v>
      </c>
      <c r="D88" s="56">
        <v>4.0570999199999999E-2</v>
      </c>
      <c r="E88" s="16"/>
    </row>
    <row r="89" spans="2:5" x14ac:dyDescent="0.2">
      <c r="B89" s="54">
        <v>44562</v>
      </c>
      <c r="C89" s="55">
        <v>5.3356786900000001E-2</v>
      </c>
      <c r="D89" s="56">
        <v>4.8324240099999999E-2</v>
      </c>
      <c r="E89" s="16"/>
    </row>
    <row r="90" spans="2:5" x14ac:dyDescent="0.2">
      <c r="B90" s="54">
        <v>44593</v>
      </c>
      <c r="C90" s="55">
        <v>4.5692100899999998E-2</v>
      </c>
      <c r="D90" s="56">
        <v>5.0860719899999997E-2</v>
      </c>
      <c r="E90" s="16"/>
    </row>
    <row r="91" spans="2:5" x14ac:dyDescent="0.2">
      <c r="B91" s="54">
        <v>44621</v>
      </c>
      <c r="C91" s="55">
        <v>3.92068499E-2</v>
      </c>
      <c r="D91" s="56">
        <v>3.8191738099999997E-2</v>
      </c>
      <c r="E91" s="16"/>
    </row>
    <row r="92" spans="2:5" x14ac:dyDescent="0.2">
      <c r="B92" s="54">
        <v>44652</v>
      </c>
      <c r="C92" s="55">
        <v>3.6290322600000001E-2</v>
      </c>
      <c r="D92" s="56">
        <v>4.9206349199999999E-2</v>
      </c>
      <c r="E92" s="16"/>
    </row>
    <row r="93" spans="2:5" x14ac:dyDescent="0.2">
      <c r="B93" s="54">
        <v>44682</v>
      </c>
      <c r="C93" s="55">
        <v>3.8553140800000003E-2</v>
      </c>
      <c r="D93" s="56">
        <v>4.2845594200000003E-2</v>
      </c>
      <c r="E93" s="16"/>
    </row>
    <row r="94" spans="2:5" x14ac:dyDescent="0.2">
      <c r="B94" s="54">
        <v>44713</v>
      </c>
      <c r="C94" s="55">
        <v>3.5825314599999998E-2</v>
      </c>
      <c r="D94" s="56">
        <v>3.1147541000000001E-2</v>
      </c>
      <c r="E94" s="16"/>
    </row>
    <row r="95" spans="2:5" x14ac:dyDescent="0.2">
      <c r="B95" s="54">
        <v>44743</v>
      </c>
      <c r="C95" s="55">
        <v>3.7865235499999997E-2</v>
      </c>
      <c r="D95" s="56">
        <v>4.0032679699999997E-2</v>
      </c>
      <c r="E95" s="16"/>
    </row>
    <row r="96" spans="2:5" x14ac:dyDescent="0.2">
      <c r="B96" s="54">
        <v>44774</v>
      </c>
      <c r="C96" s="55">
        <v>3.8888888900000002E-2</v>
      </c>
      <c r="D96" s="56">
        <v>3.2840722500000002E-2</v>
      </c>
      <c r="E96" s="16"/>
    </row>
    <row r="97" spans="2:5" x14ac:dyDescent="0.2">
      <c r="B97" s="54">
        <v>44805</v>
      </c>
      <c r="C97" s="55">
        <v>4.0417802000000003E-2</v>
      </c>
      <c r="D97" s="56">
        <v>4.8172757500000003E-2</v>
      </c>
      <c r="E97" s="16"/>
    </row>
    <row r="98" spans="2:5" x14ac:dyDescent="0.2">
      <c r="B98" s="54">
        <v>44835</v>
      </c>
      <c r="C98" s="55">
        <v>4.0413248300000003E-2</v>
      </c>
      <c r="D98" s="56">
        <v>4.6861924700000002E-2</v>
      </c>
      <c r="E98" s="16"/>
    </row>
    <row r="99" spans="2:5" x14ac:dyDescent="0.2">
      <c r="B99" s="54">
        <v>44866</v>
      </c>
      <c r="C99" s="55">
        <v>4.54476132E-2</v>
      </c>
      <c r="D99" s="56">
        <v>4.0136635400000002E-2</v>
      </c>
      <c r="E99" s="16"/>
    </row>
    <row r="100" spans="2:5" x14ac:dyDescent="0.2">
      <c r="B100" s="54">
        <v>44896</v>
      </c>
      <c r="C100" s="55">
        <v>4.6493902400000002E-2</v>
      </c>
      <c r="D100" s="56">
        <v>4.1958042000000001E-2</v>
      </c>
      <c r="E100" s="16"/>
    </row>
    <row r="101" spans="2:5" x14ac:dyDescent="0.2">
      <c r="B101" s="54">
        <v>44927</v>
      </c>
      <c r="C101" s="55">
        <v>4.4475437800000003E-2</v>
      </c>
      <c r="D101" s="56">
        <v>4.2766151000000002E-2</v>
      </c>
      <c r="E101" s="16"/>
    </row>
    <row r="102" spans="2:5" x14ac:dyDescent="0.2">
      <c r="B102" s="54">
        <v>44958</v>
      </c>
      <c r="C102" s="55">
        <v>3.91201885E-2</v>
      </c>
      <c r="D102" s="56">
        <v>3.8997214500000002E-2</v>
      </c>
      <c r="E102" s="16"/>
    </row>
    <row r="103" spans="2:5" x14ac:dyDescent="0.2">
      <c r="B103" s="54">
        <v>44986</v>
      </c>
      <c r="C103" s="55">
        <v>4.7449768199999999E-2</v>
      </c>
      <c r="D103" s="56">
        <v>4.6112115699999998E-2</v>
      </c>
      <c r="E103" s="16"/>
    </row>
    <row r="104" spans="2:5" x14ac:dyDescent="0.2">
      <c r="B104" s="54">
        <v>45017</v>
      </c>
      <c r="C104" s="55">
        <v>3.7799043099999999E-2</v>
      </c>
      <c r="D104" s="56">
        <v>4.9239033100000003E-2</v>
      </c>
      <c r="E104" s="16"/>
    </row>
    <row r="105" spans="2:5" x14ac:dyDescent="0.2">
      <c r="B105" s="54">
        <v>45047</v>
      </c>
      <c r="C105" s="55">
        <v>4.13793103E-2</v>
      </c>
      <c r="D105" s="56">
        <v>3.3989266499999997E-2</v>
      </c>
      <c r="E105" s="16"/>
    </row>
    <row r="106" spans="2:5" x14ac:dyDescent="0.2">
      <c r="B106" s="54">
        <v>45078</v>
      </c>
      <c r="C106" s="55">
        <v>3.5099017900000001E-2</v>
      </c>
      <c r="D106" s="56">
        <v>3.63306085E-2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3.8075458600000001E-2</v>
      </c>
      <c r="D113" s="53">
        <v>3.22440087E-2</v>
      </c>
      <c r="E113" s="16"/>
    </row>
    <row r="114" spans="2:5" x14ac:dyDescent="0.2">
      <c r="B114" s="54">
        <v>43678</v>
      </c>
      <c r="C114" s="55">
        <v>3.5628639900000002E-2</v>
      </c>
      <c r="D114" s="56">
        <v>2.8991778499999999E-2</v>
      </c>
      <c r="E114" s="16"/>
    </row>
    <row r="115" spans="2:5" x14ac:dyDescent="0.2">
      <c r="B115" s="54">
        <v>43709</v>
      </c>
      <c r="C115" s="55">
        <v>3.8735983699999997E-2</v>
      </c>
      <c r="D115" s="56">
        <v>2.4945295400000001E-2</v>
      </c>
      <c r="E115" s="16"/>
    </row>
    <row r="116" spans="2:5" x14ac:dyDescent="0.2">
      <c r="B116" s="54">
        <v>43739</v>
      </c>
      <c r="C116" s="55">
        <v>3.9797639099999997E-2</v>
      </c>
      <c r="D116" s="56">
        <v>3.6222509700000002E-2</v>
      </c>
      <c r="E116" s="16"/>
    </row>
    <row r="117" spans="2:5" x14ac:dyDescent="0.2">
      <c r="B117" s="54">
        <v>43770</v>
      </c>
      <c r="C117" s="55">
        <v>3.4333333299999998E-2</v>
      </c>
      <c r="D117" s="56">
        <v>3.1822144699999999E-2</v>
      </c>
      <c r="E117" s="16"/>
    </row>
    <row r="118" spans="2:5" x14ac:dyDescent="0.2">
      <c r="B118" s="54">
        <v>43800</v>
      </c>
      <c r="C118" s="55">
        <v>4.4790975400000002E-2</v>
      </c>
      <c r="D118" s="56">
        <v>3.9370078699999998E-2</v>
      </c>
      <c r="E118" s="16"/>
    </row>
    <row r="119" spans="2:5" x14ac:dyDescent="0.2">
      <c r="B119" s="54">
        <v>43831</v>
      </c>
      <c r="C119" s="55">
        <v>4.5517720599999999E-2</v>
      </c>
      <c r="D119" s="56">
        <v>4.15904936E-2</v>
      </c>
      <c r="E119" s="16"/>
    </row>
    <row r="120" spans="2:5" x14ac:dyDescent="0.2">
      <c r="B120" s="54">
        <v>43862</v>
      </c>
      <c r="C120" s="55">
        <v>3.8108680300000003E-2</v>
      </c>
      <c r="D120" s="56">
        <v>2.9787233999999999E-2</v>
      </c>
      <c r="E120" s="16"/>
    </row>
    <row r="121" spans="2:5" x14ac:dyDescent="0.2">
      <c r="B121" s="54">
        <v>43891</v>
      </c>
      <c r="C121" s="55">
        <v>4.2302357800000003E-2</v>
      </c>
      <c r="D121" s="56">
        <v>3.6775106100000003E-2</v>
      </c>
      <c r="E121" s="16"/>
    </row>
    <row r="122" spans="2:5" x14ac:dyDescent="0.2">
      <c r="B122" s="54">
        <v>43922</v>
      </c>
      <c r="C122" s="55">
        <v>5.2361396300000002E-2</v>
      </c>
      <c r="D122" s="56">
        <v>3.0841121499999999E-2</v>
      </c>
      <c r="E122" s="16"/>
    </row>
    <row r="123" spans="2:5" x14ac:dyDescent="0.2">
      <c r="B123" s="54">
        <v>43952</v>
      </c>
      <c r="C123" s="55">
        <v>4.26829268E-2</v>
      </c>
      <c r="D123" s="56">
        <v>3.8371548900000003E-2</v>
      </c>
      <c r="E123" s="16"/>
    </row>
    <row r="124" spans="2:5" x14ac:dyDescent="0.2">
      <c r="B124" s="54">
        <v>43983</v>
      </c>
      <c r="C124" s="55">
        <v>3.7871367900000001E-2</v>
      </c>
      <c r="D124" s="56">
        <v>2.8690421099999999E-2</v>
      </c>
      <c r="E124" s="16"/>
    </row>
    <row r="125" spans="2:5" x14ac:dyDescent="0.2">
      <c r="B125" s="54">
        <v>44013</v>
      </c>
      <c r="C125" s="55">
        <v>4.2324699899999998E-2</v>
      </c>
      <c r="D125" s="56">
        <v>3.4010600699999997E-2</v>
      </c>
      <c r="E125" s="16"/>
    </row>
    <row r="126" spans="2:5" x14ac:dyDescent="0.2">
      <c r="B126" s="54">
        <v>44044</v>
      </c>
      <c r="C126" s="55">
        <v>4.8471750500000001E-2</v>
      </c>
      <c r="D126" s="56">
        <v>4.5296167200000001E-2</v>
      </c>
      <c r="E126" s="16"/>
    </row>
    <row r="127" spans="2:5" x14ac:dyDescent="0.2">
      <c r="B127" s="54">
        <v>44075</v>
      </c>
      <c r="C127" s="55">
        <v>4.71494607E-2</v>
      </c>
      <c r="D127" s="56">
        <v>3.85109114E-2</v>
      </c>
      <c r="E127" s="16"/>
    </row>
    <row r="128" spans="2:5" x14ac:dyDescent="0.2">
      <c r="B128" s="54">
        <v>44105</v>
      </c>
      <c r="C128" s="55">
        <v>4.6554364500000001E-2</v>
      </c>
      <c r="D128" s="56">
        <v>4.3240974000000001E-2</v>
      </c>
      <c r="E128" s="16"/>
    </row>
    <row r="129" spans="2:5" x14ac:dyDescent="0.2">
      <c r="B129" s="54">
        <v>44136</v>
      </c>
      <c r="C129" s="55">
        <v>5.1920768300000003E-2</v>
      </c>
      <c r="D129" s="56">
        <v>5.23473203E-2</v>
      </c>
      <c r="E129" s="16"/>
    </row>
    <row r="130" spans="2:5" x14ac:dyDescent="0.2">
      <c r="B130" s="54">
        <v>44166</v>
      </c>
      <c r="C130" s="55">
        <v>5.1683402199999999E-2</v>
      </c>
      <c r="D130" s="56">
        <v>5.2159739199999999E-2</v>
      </c>
      <c r="E130" s="16"/>
    </row>
    <row r="131" spans="2:5" x14ac:dyDescent="0.2">
      <c r="B131" s="54">
        <v>44197</v>
      </c>
      <c r="C131" s="55">
        <v>4.3819885199999999E-2</v>
      </c>
      <c r="D131" s="56">
        <v>4.8197820600000003E-2</v>
      </c>
      <c r="E131" s="16"/>
    </row>
    <row r="132" spans="2:5" x14ac:dyDescent="0.2">
      <c r="B132" s="54">
        <v>44228</v>
      </c>
      <c r="C132" s="55">
        <v>4.6635182999999997E-2</v>
      </c>
      <c r="D132" s="56">
        <v>4.24905343E-2</v>
      </c>
      <c r="E132" s="16"/>
    </row>
    <row r="133" spans="2:5" x14ac:dyDescent="0.2">
      <c r="B133" s="54">
        <v>44256</v>
      </c>
      <c r="C133" s="55">
        <v>4.6355685100000002E-2</v>
      </c>
      <c r="D133" s="56">
        <v>3.4340091000000003E-2</v>
      </c>
      <c r="E133" s="16"/>
    </row>
    <row r="134" spans="2:5" x14ac:dyDescent="0.2">
      <c r="B134" s="54">
        <v>44287</v>
      </c>
      <c r="C134" s="55">
        <v>4.0520984099999997E-2</v>
      </c>
      <c r="D134" s="56">
        <v>3.4496753200000001E-2</v>
      </c>
      <c r="E134" s="16"/>
    </row>
    <row r="135" spans="2:5" x14ac:dyDescent="0.2">
      <c r="B135" s="54">
        <v>44317</v>
      </c>
      <c r="C135" s="55">
        <v>4.7316791699999999E-2</v>
      </c>
      <c r="D135" s="56">
        <v>3.4789644000000002E-2</v>
      </c>
      <c r="E135" s="16"/>
    </row>
    <row r="136" spans="2:5" x14ac:dyDescent="0.2">
      <c r="B136" s="54">
        <v>44348</v>
      </c>
      <c r="C136" s="55">
        <v>3.6863662999999998E-2</v>
      </c>
      <c r="D136" s="56">
        <v>3.41047503E-2</v>
      </c>
      <c r="E136" s="16"/>
    </row>
    <row r="137" spans="2:5" x14ac:dyDescent="0.2">
      <c r="B137" s="54">
        <v>44378</v>
      </c>
      <c r="C137" s="55">
        <v>4.3386562199999999E-2</v>
      </c>
      <c r="D137" s="56">
        <v>3.9571310800000002E-2</v>
      </c>
      <c r="E137" s="16"/>
    </row>
    <row r="138" spans="2:5" x14ac:dyDescent="0.2">
      <c r="B138" s="54">
        <v>44409</v>
      </c>
      <c r="C138" s="55">
        <v>3.6456764099999997E-2</v>
      </c>
      <c r="D138" s="56">
        <v>3.3919598000000002E-2</v>
      </c>
      <c r="E138" s="16"/>
    </row>
    <row r="139" spans="2:5" x14ac:dyDescent="0.2">
      <c r="B139" s="54">
        <v>44440</v>
      </c>
      <c r="C139" s="55">
        <v>4.06576981E-2</v>
      </c>
      <c r="D139" s="56">
        <v>3.7751677900000002E-2</v>
      </c>
      <c r="E139" s="16"/>
    </row>
    <row r="140" spans="2:5" x14ac:dyDescent="0.2">
      <c r="B140" s="54">
        <v>44470</v>
      </c>
      <c r="C140" s="55">
        <v>4.2822677900000002E-2</v>
      </c>
      <c r="D140" s="56">
        <v>4.1032148900000003E-2</v>
      </c>
      <c r="E140" s="16"/>
    </row>
    <row r="141" spans="2:5" x14ac:dyDescent="0.2">
      <c r="B141" s="54">
        <v>44501</v>
      </c>
      <c r="C141" s="55">
        <v>4.1450777199999997E-2</v>
      </c>
      <c r="D141" s="56">
        <v>4.67209601E-2</v>
      </c>
      <c r="E141" s="16"/>
    </row>
    <row r="142" spans="2:5" x14ac:dyDescent="0.2">
      <c r="B142" s="54">
        <v>44531</v>
      </c>
      <c r="C142" s="55">
        <v>4.7000618399999999E-2</v>
      </c>
      <c r="D142" s="56">
        <v>4.0190146900000001E-2</v>
      </c>
      <c r="E142" s="16"/>
    </row>
    <row r="143" spans="2:5" x14ac:dyDescent="0.2">
      <c r="B143" s="54">
        <v>44562</v>
      </c>
      <c r="C143" s="55">
        <v>5.6248002599999999E-2</v>
      </c>
      <c r="D143" s="56">
        <v>4.6629732200000003E-2</v>
      </c>
      <c r="E143" s="16"/>
    </row>
    <row r="144" spans="2:5" x14ac:dyDescent="0.2">
      <c r="B144" s="54">
        <v>44593</v>
      </c>
      <c r="C144" s="55">
        <v>4.6875E-2</v>
      </c>
      <c r="D144" s="56">
        <v>3.52045671E-2</v>
      </c>
      <c r="E144" s="16"/>
    </row>
    <row r="145" spans="2:5" x14ac:dyDescent="0.2">
      <c r="B145" s="54">
        <v>44621</v>
      </c>
      <c r="C145" s="55">
        <v>4.20410783E-2</v>
      </c>
      <c r="D145" s="56">
        <v>3.5046728999999999E-2</v>
      </c>
      <c r="E145" s="16"/>
    </row>
    <row r="146" spans="2:5" x14ac:dyDescent="0.2">
      <c r="B146" s="54">
        <v>44652</v>
      </c>
      <c r="C146" s="55">
        <v>3.4079844200000001E-2</v>
      </c>
      <c r="D146" s="56">
        <v>3.9542639400000003E-2</v>
      </c>
      <c r="E146" s="16"/>
    </row>
    <row r="147" spans="2:5" x14ac:dyDescent="0.2">
      <c r="B147" s="54">
        <v>44682</v>
      </c>
      <c r="C147" s="55">
        <v>4.0571243100000001E-2</v>
      </c>
      <c r="D147" s="56">
        <v>3.2888465200000001E-2</v>
      </c>
      <c r="E147" s="16"/>
    </row>
    <row r="148" spans="2:5" x14ac:dyDescent="0.2">
      <c r="B148" s="54">
        <v>44713</v>
      </c>
      <c r="C148" s="55">
        <v>2.8543307099999998E-2</v>
      </c>
      <c r="D148" s="56">
        <v>3.4566699100000001E-2</v>
      </c>
      <c r="E148" s="16"/>
    </row>
    <row r="149" spans="2:5" x14ac:dyDescent="0.2">
      <c r="B149" s="54">
        <v>44743</v>
      </c>
      <c r="C149" s="55">
        <v>4.1443850300000001E-2</v>
      </c>
      <c r="D149" s="56">
        <v>3.11401306E-2</v>
      </c>
      <c r="E149" s="16"/>
    </row>
    <row r="150" spans="2:5" x14ac:dyDescent="0.2">
      <c r="B150" s="54">
        <v>44774</v>
      </c>
      <c r="C150" s="55">
        <v>2.8810720299999999E-2</v>
      </c>
      <c r="D150" s="56">
        <v>3.5982009000000002E-2</v>
      </c>
      <c r="E150" s="16"/>
    </row>
    <row r="151" spans="2:5" x14ac:dyDescent="0.2">
      <c r="B151" s="54">
        <v>44805</v>
      </c>
      <c r="C151" s="55">
        <v>3.6900369000000002E-2</v>
      </c>
      <c r="D151" s="56">
        <v>3.1761786600000001E-2</v>
      </c>
      <c r="E151" s="16"/>
    </row>
    <row r="152" spans="2:5" x14ac:dyDescent="0.2">
      <c r="B152" s="54">
        <v>44835</v>
      </c>
      <c r="C152" s="55">
        <v>4.77642276E-2</v>
      </c>
      <c r="D152" s="56">
        <v>4.2521260599999999E-2</v>
      </c>
      <c r="E152" s="16"/>
    </row>
    <row r="153" spans="2:5" x14ac:dyDescent="0.2">
      <c r="B153" s="54">
        <v>44866</v>
      </c>
      <c r="C153" s="55">
        <v>4.3713995300000003E-2</v>
      </c>
      <c r="D153" s="56">
        <v>3.0194472900000002E-2</v>
      </c>
      <c r="E153" s="16"/>
    </row>
    <row r="154" spans="2:5" x14ac:dyDescent="0.2">
      <c r="B154" s="54">
        <v>44896</v>
      </c>
      <c r="C154" s="55">
        <v>5.1912568300000003E-2</v>
      </c>
      <c r="D154" s="56">
        <v>4.9095607200000002E-2</v>
      </c>
      <c r="E154" s="16"/>
    </row>
    <row r="155" spans="2:5" x14ac:dyDescent="0.2">
      <c r="B155" s="54">
        <v>44927</v>
      </c>
      <c r="C155" s="55">
        <v>4.6453006800000002E-2</v>
      </c>
      <c r="D155" s="56">
        <v>2.93333333E-2</v>
      </c>
      <c r="E155" s="16"/>
    </row>
    <row r="156" spans="2:5" x14ac:dyDescent="0.2">
      <c r="B156" s="54">
        <v>44958</v>
      </c>
      <c r="C156" s="55">
        <v>3.6323202399999997E-2</v>
      </c>
      <c r="D156" s="56">
        <v>3.3707865199999999E-2</v>
      </c>
      <c r="E156" s="16"/>
    </row>
    <row r="157" spans="2:5" x14ac:dyDescent="0.2">
      <c r="B157" s="54">
        <v>44986</v>
      </c>
      <c r="C157" s="55">
        <v>4.0206565800000003E-2</v>
      </c>
      <c r="D157" s="56">
        <v>3.8647343000000001E-2</v>
      </c>
      <c r="E157" s="16"/>
    </row>
    <row r="158" spans="2:5" x14ac:dyDescent="0.2">
      <c r="B158" s="54">
        <v>45017</v>
      </c>
      <c r="C158" s="55">
        <v>3.8045505399999999E-2</v>
      </c>
      <c r="D158" s="56">
        <v>3.20265047E-2</v>
      </c>
      <c r="E158" s="16"/>
    </row>
    <row r="159" spans="2:5" x14ac:dyDescent="0.2">
      <c r="B159" s="54">
        <v>45047</v>
      </c>
      <c r="C159" s="55">
        <v>3.6135412700000001E-2</v>
      </c>
      <c r="D159" s="56">
        <v>3.7180910099999999E-2</v>
      </c>
      <c r="E159" s="16"/>
    </row>
    <row r="160" spans="2:5" x14ac:dyDescent="0.2">
      <c r="B160" s="54">
        <v>45078</v>
      </c>
      <c r="C160" s="55">
        <v>3.5755926899999999E-2</v>
      </c>
      <c r="D160" s="56">
        <v>3.2130777899999997E-2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3.21543408E-2</v>
      </c>
      <c r="D167" s="53">
        <v>3.3809689800000001E-2</v>
      </c>
      <c r="E167" s="16"/>
    </row>
    <row r="168" spans="2:5" x14ac:dyDescent="0.2">
      <c r="B168" s="54">
        <v>43678</v>
      </c>
      <c r="C168" s="55">
        <v>3.4188034200000002E-2</v>
      </c>
      <c r="D168" s="56">
        <v>3.6832094099999997E-2</v>
      </c>
      <c r="E168" s="16"/>
    </row>
    <row r="169" spans="2:5" x14ac:dyDescent="0.2">
      <c r="B169" s="54">
        <v>43709</v>
      </c>
      <c r="C169" s="55">
        <v>3.1439139200000001E-2</v>
      </c>
      <c r="D169" s="56">
        <v>3.9494197100000003E-2</v>
      </c>
      <c r="E169" s="16"/>
    </row>
    <row r="170" spans="2:5" x14ac:dyDescent="0.2">
      <c r="B170" s="54">
        <v>43739</v>
      </c>
      <c r="C170" s="55">
        <v>3.6056897099999999E-2</v>
      </c>
      <c r="D170" s="56">
        <v>3.9480519499999998E-2</v>
      </c>
      <c r="E170" s="16"/>
    </row>
    <row r="171" spans="2:5" x14ac:dyDescent="0.2">
      <c r="B171" s="54">
        <v>43770</v>
      </c>
      <c r="C171" s="55">
        <v>3.3683864600000002E-2</v>
      </c>
      <c r="D171" s="56">
        <v>3.6684547499999998E-2</v>
      </c>
      <c r="E171" s="16"/>
    </row>
    <row r="172" spans="2:5" x14ac:dyDescent="0.2">
      <c r="B172" s="54">
        <v>43800</v>
      </c>
      <c r="C172" s="55">
        <v>3.4937376399999998E-2</v>
      </c>
      <c r="D172" s="56">
        <v>4.0465439399999997E-2</v>
      </c>
      <c r="E172" s="16"/>
    </row>
    <row r="173" spans="2:5" x14ac:dyDescent="0.2">
      <c r="B173" s="54">
        <v>43831</v>
      </c>
      <c r="C173" s="55">
        <v>4.2943752100000003E-2</v>
      </c>
      <c r="D173" s="56">
        <v>3.8762446700000001E-2</v>
      </c>
      <c r="E173" s="16"/>
    </row>
    <row r="174" spans="2:5" x14ac:dyDescent="0.2">
      <c r="B174" s="54">
        <v>43862</v>
      </c>
      <c r="C174" s="55">
        <v>2.9772918400000001E-2</v>
      </c>
      <c r="D174" s="56">
        <v>3.2927702199999999E-2</v>
      </c>
      <c r="E174" s="16"/>
    </row>
    <row r="175" spans="2:5" x14ac:dyDescent="0.2">
      <c r="B175" s="54">
        <v>43891</v>
      </c>
      <c r="C175" s="55">
        <v>4.0404040400000001E-2</v>
      </c>
      <c r="D175" s="56">
        <v>4.0758959900000002E-2</v>
      </c>
      <c r="E175" s="16"/>
    </row>
    <row r="176" spans="2:5" x14ac:dyDescent="0.2">
      <c r="B176" s="54">
        <v>43922</v>
      </c>
      <c r="C176" s="55">
        <v>3.9083773799999999E-2</v>
      </c>
      <c r="D176" s="56">
        <v>3.8421778099999998E-2</v>
      </c>
      <c r="E176" s="16"/>
    </row>
    <row r="177" spans="2:5" x14ac:dyDescent="0.2">
      <c r="B177" s="54">
        <v>43952</v>
      </c>
      <c r="C177" s="55">
        <v>4.1022404499999998E-2</v>
      </c>
      <c r="D177" s="56">
        <v>4.1074790299999997E-2</v>
      </c>
      <c r="E177" s="16"/>
    </row>
    <row r="178" spans="2:5" x14ac:dyDescent="0.2">
      <c r="B178" s="54">
        <v>43983</v>
      </c>
      <c r="C178" s="55">
        <v>4.27084951E-2</v>
      </c>
      <c r="D178" s="56">
        <v>4.1617523199999999E-2</v>
      </c>
      <c r="E178" s="16"/>
    </row>
    <row r="179" spans="2:5" x14ac:dyDescent="0.2">
      <c r="B179" s="54">
        <v>44013</v>
      </c>
      <c r="C179" s="55">
        <v>4.5793397200000002E-2</v>
      </c>
      <c r="D179" s="56">
        <v>4.8880170000000001E-2</v>
      </c>
      <c r="E179" s="16"/>
    </row>
    <row r="180" spans="2:5" x14ac:dyDescent="0.2">
      <c r="B180" s="54">
        <v>44044</v>
      </c>
      <c r="C180" s="55">
        <v>5.0502023100000001E-2</v>
      </c>
      <c r="D180" s="56">
        <v>4.7518991400000002E-2</v>
      </c>
      <c r="E180" s="16"/>
    </row>
    <row r="181" spans="2:5" x14ac:dyDescent="0.2">
      <c r="B181" s="54">
        <v>44075</v>
      </c>
      <c r="C181" s="55">
        <v>4.2644873700000002E-2</v>
      </c>
      <c r="D181" s="56">
        <v>4.16666667E-2</v>
      </c>
      <c r="E181" s="16"/>
    </row>
    <row r="182" spans="2:5" x14ac:dyDescent="0.2">
      <c r="B182" s="54">
        <v>44105</v>
      </c>
      <c r="C182" s="55">
        <v>5.0262237799999998E-2</v>
      </c>
      <c r="D182" s="56">
        <v>4.6734757000000002E-2</v>
      </c>
      <c r="E182" s="16"/>
    </row>
    <row r="183" spans="2:5" x14ac:dyDescent="0.2">
      <c r="B183" s="54">
        <v>44136</v>
      </c>
      <c r="C183" s="55">
        <v>3.8042689099999999E-2</v>
      </c>
      <c r="D183" s="56">
        <v>5.02999539E-2</v>
      </c>
      <c r="E183" s="16"/>
    </row>
    <row r="184" spans="2:5" x14ac:dyDescent="0.2">
      <c r="B184" s="54">
        <v>44166</v>
      </c>
      <c r="C184" s="55">
        <v>4.9751243799999997E-2</v>
      </c>
      <c r="D184" s="56">
        <v>5.22285189E-2</v>
      </c>
      <c r="E184" s="16"/>
    </row>
    <row r="185" spans="2:5" x14ac:dyDescent="0.2">
      <c r="B185" s="54">
        <v>44197</v>
      </c>
      <c r="C185" s="55">
        <v>4.7081538700000002E-2</v>
      </c>
      <c r="D185" s="56">
        <v>5.7735971499999997E-2</v>
      </c>
      <c r="E185" s="16"/>
    </row>
    <row r="186" spans="2:5" x14ac:dyDescent="0.2">
      <c r="B186" s="54">
        <v>44228</v>
      </c>
      <c r="C186" s="55">
        <v>4.2893438899999997E-2</v>
      </c>
      <c r="D186" s="56">
        <v>4.2497548199999999E-2</v>
      </c>
      <c r="E186" s="16"/>
    </row>
    <row r="187" spans="2:5" x14ac:dyDescent="0.2">
      <c r="B187" s="54">
        <v>44256</v>
      </c>
      <c r="C187" s="55">
        <v>4.21854402E-2</v>
      </c>
      <c r="D187" s="56">
        <v>4.4557606600000001E-2</v>
      </c>
      <c r="E187" s="16"/>
    </row>
    <row r="188" spans="2:5" x14ac:dyDescent="0.2">
      <c r="B188" s="54">
        <v>44287</v>
      </c>
      <c r="C188" s="55">
        <v>4.0249022699999998E-2</v>
      </c>
      <c r="D188" s="56">
        <v>4.0647824700000001E-2</v>
      </c>
      <c r="E188" s="16"/>
    </row>
    <row r="189" spans="2:5" x14ac:dyDescent="0.2">
      <c r="B189" s="54">
        <v>44317</v>
      </c>
      <c r="C189" s="55">
        <v>3.9079461599999997E-2</v>
      </c>
      <c r="D189" s="56">
        <v>4.2759497700000003E-2</v>
      </c>
      <c r="E189" s="16"/>
    </row>
    <row r="190" spans="2:5" x14ac:dyDescent="0.2">
      <c r="B190" s="54">
        <v>44348</v>
      </c>
      <c r="C190" s="55">
        <v>3.9982616300000003E-2</v>
      </c>
      <c r="D190" s="56">
        <v>3.88102434E-2</v>
      </c>
      <c r="E190" s="16"/>
    </row>
    <row r="191" spans="2:5" x14ac:dyDescent="0.2">
      <c r="B191" s="54">
        <v>44378</v>
      </c>
      <c r="C191" s="55">
        <v>4.0566455199999997E-2</v>
      </c>
      <c r="D191" s="56">
        <v>3.9370078699999998E-2</v>
      </c>
      <c r="E191" s="16"/>
    </row>
    <row r="192" spans="2:5" x14ac:dyDescent="0.2">
      <c r="B192" s="54">
        <v>44409</v>
      </c>
      <c r="C192" s="55">
        <v>4.27626745E-2</v>
      </c>
      <c r="D192" s="56">
        <v>4.7603521400000001E-2</v>
      </c>
      <c r="E192" s="16"/>
    </row>
    <row r="193" spans="2:5" x14ac:dyDescent="0.2">
      <c r="B193" s="54">
        <v>44440</v>
      </c>
      <c r="C193" s="55">
        <v>4.0689040699999998E-2</v>
      </c>
      <c r="D193" s="56">
        <v>4.52443857E-2</v>
      </c>
      <c r="E193" s="16"/>
    </row>
    <row r="194" spans="2:5" x14ac:dyDescent="0.2">
      <c r="B194" s="54">
        <v>44470</v>
      </c>
      <c r="C194" s="55">
        <v>4.4424700099999999E-2</v>
      </c>
      <c r="D194" s="56">
        <v>4.2603153300000002E-2</v>
      </c>
      <c r="E194" s="16"/>
    </row>
    <row r="195" spans="2:5" x14ac:dyDescent="0.2">
      <c r="B195" s="54">
        <v>44501</v>
      </c>
      <c r="C195" s="55">
        <v>3.7376163300000001E-2</v>
      </c>
      <c r="D195" s="56">
        <v>3.9422260000000001E-2</v>
      </c>
      <c r="E195" s="16"/>
    </row>
    <row r="196" spans="2:5" x14ac:dyDescent="0.2">
      <c r="B196" s="54">
        <v>44531</v>
      </c>
      <c r="C196" s="55">
        <v>4.2270350999999998E-2</v>
      </c>
      <c r="D196" s="56">
        <v>4.6539379499999999E-2</v>
      </c>
      <c r="E196" s="16"/>
    </row>
    <row r="197" spans="2:5" x14ac:dyDescent="0.2">
      <c r="B197" s="54">
        <v>44562</v>
      </c>
      <c r="C197" s="55">
        <v>5.0664581700000003E-2</v>
      </c>
      <c r="D197" s="56">
        <v>5.4152280599999998E-2</v>
      </c>
      <c r="E197" s="16"/>
    </row>
    <row r="198" spans="2:5" x14ac:dyDescent="0.2">
      <c r="B198" s="54">
        <v>44593</v>
      </c>
      <c r="C198" s="55">
        <v>4.0695818699999997E-2</v>
      </c>
      <c r="D198" s="56">
        <v>4.52766909E-2</v>
      </c>
      <c r="E198" s="16"/>
    </row>
    <row r="199" spans="2:5" x14ac:dyDescent="0.2">
      <c r="B199" s="54">
        <v>44621</v>
      </c>
      <c r="C199" s="55">
        <v>4.3810737600000003E-2</v>
      </c>
      <c r="D199" s="56">
        <v>4.4828219699999998E-2</v>
      </c>
      <c r="E199" s="16"/>
    </row>
    <row r="200" spans="2:5" x14ac:dyDescent="0.2">
      <c r="B200" s="54">
        <v>44652</v>
      </c>
      <c r="C200" s="55">
        <v>3.5908075300000002E-2</v>
      </c>
      <c r="D200" s="56">
        <v>3.67647059E-2</v>
      </c>
      <c r="E200" s="16"/>
    </row>
    <row r="201" spans="2:5" x14ac:dyDescent="0.2">
      <c r="B201" s="54">
        <v>44682</v>
      </c>
      <c r="C201" s="55">
        <v>3.6038909299999998E-2</v>
      </c>
      <c r="D201" s="56">
        <v>3.6480293300000001E-2</v>
      </c>
      <c r="E201" s="16"/>
    </row>
    <row r="202" spans="2:5" x14ac:dyDescent="0.2">
      <c r="B202" s="54">
        <v>44713</v>
      </c>
      <c r="C202" s="55">
        <v>3.6859741500000001E-2</v>
      </c>
      <c r="D202" s="56">
        <v>4.2245793699999999E-2</v>
      </c>
      <c r="E202" s="16"/>
    </row>
    <row r="203" spans="2:5" x14ac:dyDescent="0.2">
      <c r="B203" s="54">
        <v>44743</v>
      </c>
      <c r="C203" s="55">
        <v>3.8866396800000001E-2</v>
      </c>
      <c r="D203" s="56">
        <v>4.3036571900000001E-2</v>
      </c>
      <c r="E203" s="16"/>
    </row>
    <row r="204" spans="2:5" x14ac:dyDescent="0.2">
      <c r="B204" s="54">
        <v>44774</v>
      </c>
      <c r="C204" s="55">
        <v>4.1530944600000001E-2</v>
      </c>
      <c r="D204" s="56">
        <v>4.1032305999999998E-2</v>
      </c>
      <c r="E204" s="16"/>
    </row>
    <row r="205" spans="2:5" x14ac:dyDescent="0.2">
      <c r="B205" s="54">
        <v>44805</v>
      </c>
      <c r="C205" s="55">
        <v>3.8366131999999997E-2</v>
      </c>
      <c r="D205" s="56">
        <v>4.34044159E-2</v>
      </c>
      <c r="E205" s="16"/>
    </row>
    <row r="206" spans="2:5" x14ac:dyDescent="0.2">
      <c r="B206" s="54">
        <v>44835</v>
      </c>
      <c r="C206" s="55">
        <v>4.3731293599999999E-2</v>
      </c>
      <c r="D206" s="56">
        <v>4.6685879E-2</v>
      </c>
      <c r="E206" s="16"/>
    </row>
    <row r="207" spans="2:5" x14ac:dyDescent="0.2">
      <c r="B207" s="54">
        <v>44866</v>
      </c>
      <c r="C207" s="55">
        <v>3.9717266899999999E-2</v>
      </c>
      <c r="D207" s="56">
        <v>4.2427813799999999E-2</v>
      </c>
      <c r="E207" s="16"/>
    </row>
    <row r="208" spans="2:5" x14ac:dyDescent="0.2">
      <c r="B208" s="54">
        <v>44896</v>
      </c>
      <c r="C208" s="55">
        <v>4.5330606699999998E-2</v>
      </c>
      <c r="D208" s="56">
        <v>3.9718254699999997E-2</v>
      </c>
      <c r="E208" s="16"/>
    </row>
    <row r="209" spans="2:5" x14ac:dyDescent="0.2">
      <c r="B209" s="54">
        <v>44927</v>
      </c>
      <c r="C209" s="55">
        <v>4.5987376000000003E-2</v>
      </c>
      <c r="D209" s="56">
        <v>3.6252545800000001E-2</v>
      </c>
      <c r="E209" s="16"/>
    </row>
    <row r="210" spans="2:5" x14ac:dyDescent="0.2">
      <c r="B210" s="54">
        <v>44958</v>
      </c>
      <c r="C210" s="55">
        <v>3.7295609E-2</v>
      </c>
      <c r="D210" s="56">
        <v>4.2291110700000002E-2</v>
      </c>
      <c r="E210" s="16"/>
    </row>
    <row r="211" spans="2:5" x14ac:dyDescent="0.2">
      <c r="B211" s="54">
        <v>44986</v>
      </c>
      <c r="C211" s="55">
        <v>4.2741341199999998E-2</v>
      </c>
      <c r="D211" s="56">
        <v>4.3002028400000003E-2</v>
      </c>
      <c r="E211" s="16"/>
    </row>
    <row r="212" spans="2:5" x14ac:dyDescent="0.2">
      <c r="B212" s="54">
        <v>45017</v>
      </c>
      <c r="C212" s="55">
        <v>3.41655716E-2</v>
      </c>
      <c r="D212" s="56">
        <v>3.9679276300000003E-2</v>
      </c>
      <c r="E212" s="16"/>
    </row>
    <row r="213" spans="2:5" x14ac:dyDescent="0.2">
      <c r="B213" s="54">
        <v>45047</v>
      </c>
      <c r="C213" s="55">
        <v>3.7661607600000001E-2</v>
      </c>
      <c r="D213" s="56">
        <v>3.9142974900000002E-2</v>
      </c>
      <c r="E213" s="16"/>
    </row>
    <row r="214" spans="2:5" x14ac:dyDescent="0.2">
      <c r="B214" s="54">
        <v>45078</v>
      </c>
      <c r="C214" s="55">
        <v>3.8965904799999999E-2</v>
      </c>
      <c r="D214" s="56">
        <v>4.1562759800000001E-2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0.13218567480000001</v>
      </c>
      <c r="D5" s="53">
        <v>0.1196374622</v>
      </c>
      <c r="E5" s="16"/>
    </row>
    <row r="6" spans="2:5" x14ac:dyDescent="0.2">
      <c r="B6" s="54">
        <v>43678</v>
      </c>
      <c r="C6" s="55">
        <v>0.13313253010000001</v>
      </c>
      <c r="D6" s="56">
        <v>9.7230406599999999E-2</v>
      </c>
      <c r="E6" s="16"/>
    </row>
    <row r="7" spans="2:5" x14ac:dyDescent="0.2">
      <c r="B7" s="54">
        <v>43709</v>
      </c>
      <c r="C7" s="55">
        <v>0.13839687780000001</v>
      </c>
      <c r="D7" s="56">
        <v>0.1046373365</v>
      </c>
      <c r="E7" s="16"/>
    </row>
    <row r="8" spans="2:5" x14ac:dyDescent="0.2">
      <c r="B8" s="54">
        <v>43739</v>
      </c>
      <c r="C8" s="55">
        <v>0.13194850790000001</v>
      </c>
      <c r="D8" s="56">
        <v>0.1101944608</v>
      </c>
      <c r="E8" s="16"/>
    </row>
    <row r="9" spans="2:5" x14ac:dyDescent="0.2">
      <c r="B9" s="54">
        <v>43770</v>
      </c>
      <c r="C9" s="55">
        <v>0.12898465170000001</v>
      </c>
      <c r="D9" s="56">
        <v>9.3843395100000004E-2</v>
      </c>
      <c r="E9" s="16"/>
    </row>
    <row r="10" spans="2:5" x14ac:dyDescent="0.2">
      <c r="B10" s="54">
        <v>43800</v>
      </c>
      <c r="C10" s="55">
        <v>0.1430656934</v>
      </c>
      <c r="D10" s="56">
        <v>0.1104368932</v>
      </c>
      <c r="E10" s="16"/>
    </row>
    <row r="11" spans="2:5" x14ac:dyDescent="0.2">
      <c r="B11" s="54">
        <v>43831</v>
      </c>
      <c r="C11" s="55">
        <v>0.14012363850000001</v>
      </c>
      <c r="D11" s="56">
        <v>0.1070559611</v>
      </c>
      <c r="E11" s="16"/>
    </row>
    <row r="12" spans="2:5" x14ac:dyDescent="0.2">
      <c r="B12" s="54">
        <v>43862</v>
      </c>
      <c r="C12" s="55">
        <v>0.13288155569999999</v>
      </c>
      <c r="D12" s="56">
        <v>0.10613496930000001</v>
      </c>
      <c r="E12" s="16"/>
    </row>
    <row r="13" spans="2:5" x14ac:dyDescent="0.2">
      <c r="B13" s="54">
        <v>43891</v>
      </c>
      <c r="C13" s="55">
        <v>0.1188090467</v>
      </c>
      <c r="D13" s="56">
        <v>9.3980343999999993E-2</v>
      </c>
      <c r="E13" s="16"/>
    </row>
    <row r="14" spans="2:5" x14ac:dyDescent="0.2">
      <c r="B14" s="54">
        <v>43922</v>
      </c>
      <c r="C14" s="55">
        <v>0.1097493036</v>
      </c>
      <c r="D14" s="56">
        <v>8.2035928100000002E-2</v>
      </c>
      <c r="E14" s="16"/>
    </row>
    <row r="15" spans="2:5" x14ac:dyDescent="0.2">
      <c r="B15" s="54">
        <v>43952</v>
      </c>
      <c r="C15" s="55">
        <v>0.11289445049999999</v>
      </c>
      <c r="D15" s="56">
        <v>0.1052941176</v>
      </c>
      <c r="E15" s="16"/>
    </row>
    <row r="16" spans="2:5" x14ac:dyDescent="0.2">
      <c r="B16" s="54">
        <v>43983</v>
      </c>
      <c r="C16" s="55">
        <v>0.12871027060000001</v>
      </c>
      <c r="D16" s="56">
        <v>0.1093394077</v>
      </c>
      <c r="E16" s="16"/>
    </row>
    <row r="17" spans="2:5" x14ac:dyDescent="0.2">
      <c r="B17" s="54">
        <v>44013</v>
      </c>
      <c r="C17" s="55">
        <v>0.13562702569999999</v>
      </c>
      <c r="D17" s="56">
        <v>0.10819672130000001</v>
      </c>
      <c r="E17" s="16"/>
    </row>
    <row r="18" spans="2:5" x14ac:dyDescent="0.2">
      <c r="B18" s="54">
        <v>44044</v>
      </c>
      <c r="C18" s="55">
        <v>0.13671875</v>
      </c>
      <c r="D18" s="56">
        <v>0.1057692308</v>
      </c>
      <c r="E18" s="16"/>
    </row>
    <row r="19" spans="2:5" x14ac:dyDescent="0.2">
      <c r="B19" s="54">
        <v>44075</v>
      </c>
      <c r="C19" s="55">
        <v>0.14627785679999999</v>
      </c>
      <c r="D19" s="56">
        <v>0.11672746220000001</v>
      </c>
      <c r="E19" s="16"/>
    </row>
    <row r="20" spans="2:5" x14ac:dyDescent="0.2">
      <c r="B20" s="54">
        <v>44105</v>
      </c>
      <c r="C20" s="55">
        <v>0.14518348619999999</v>
      </c>
      <c r="D20" s="56">
        <v>0.1108850458</v>
      </c>
      <c r="E20" s="16"/>
    </row>
    <row r="21" spans="2:5" x14ac:dyDescent="0.2">
      <c r="B21" s="54">
        <v>44136</v>
      </c>
      <c r="C21" s="55">
        <v>0.13837342499999999</v>
      </c>
      <c r="D21" s="56">
        <v>0.10971313539999999</v>
      </c>
      <c r="E21" s="16"/>
    </row>
    <row r="22" spans="2:5" x14ac:dyDescent="0.2">
      <c r="B22" s="54">
        <v>44166</v>
      </c>
      <c r="C22" s="55">
        <v>0.1314066381</v>
      </c>
      <c r="D22" s="56">
        <v>0.10461689590000001</v>
      </c>
      <c r="E22" s="16"/>
    </row>
    <row r="23" spans="2:5" x14ac:dyDescent="0.2">
      <c r="B23" s="54">
        <v>44197</v>
      </c>
      <c r="C23" s="55">
        <v>0.1306672867</v>
      </c>
      <c r="D23" s="56">
        <v>0.1122144985</v>
      </c>
      <c r="E23" s="16"/>
    </row>
    <row r="24" spans="2:5" x14ac:dyDescent="0.2">
      <c r="B24" s="54">
        <v>44228</v>
      </c>
      <c r="C24" s="55">
        <v>0.1148347785</v>
      </c>
      <c r="D24" s="56">
        <v>0.1164519326</v>
      </c>
      <c r="E24" s="16"/>
    </row>
    <row r="25" spans="2:5" x14ac:dyDescent="0.2">
      <c r="B25" s="54">
        <v>44256</v>
      </c>
      <c r="C25" s="55">
        <v>0.13611491110000001</v>
      </c>
      <c r="D25" s="56">
        <v>0.1168132942</v>
      </c>
      <c r="E25" s="16"/>
    </row>
    <row r="26" spans="2:5" x14ac:dyDescent="0.2">
      <c r="B26" s="54">
        <v>44287</v>
      </c>
      <c r="C26" s="55">
        <v>0.1351107094</v>
      </c>
      <c r="D26" s="56">
        <v>0.11402231929999999</v>
      </c>
      <c r="E26" s="16"/>
    </row>
    <row r="27" spans="2:5" x14ac:dyDescent="0.2">
      <c r="B27" s="54">
        <v>44317</v>
      </c>
      <c r="C27" s="55">
        <v>0.13221099889999999</v>
      </c>
      <c r="D27" s="56">
        <v>0.12450980389999999</v>
      </c>
      <c r="E27" s="16"/>
    </row>
    <row r="28" spans="2:5" x14ac:dyDescent="0.2">
      <c r="B28" s="54">
        <v>44348</v>
      </c>
      <c r="C28" s="55">
        <v>0.14050131930000001</v>
      </c>
      <c r="D28" s="56">
        <v>0.109047619</v>
      </c>
      <c r="E28" s="16"/>
    </row>
    <row r="29" spans="2:5" x14ac:dyDescent="0.2">
      <c r="B29" s="54">
        <v>44378</v>
      </c>
      <c r="C29" s="55">
        <v>0.13377483439999999</v>
      </c>
      <c r="D29" s="56">
        <v>0.1253588517</v>
      </c>
      <c r="E29" s="16"/>
    </row>
    <row r="30" spans="2:5" x14ac:dyDescent="0.2">
      <c r="B30" s="54">
        <v>44409</v>
      </c>
      <c r="C30" s="55">
        <v>0.13081009299999999</v>
      </c>
      <c r="D30" s="56">
        <v>0.11685288639999999</v>
      </c>
      <c r="E30" s="16"/>
    </row>
    <row r="31" spans="2:5" x14ac:dyDescent="0.2">
      <c r="B31" s="54">
        <v>44440</v>
      </c>
      <c r="C31" s="55">
        <v>0.1233119327</v>
      </c>
      <c r="D31" s="56">
        <v>0.1117266851</v>
      </c>
      <c r="E31" s="16"/>
    </row>
    <row r="32" spans="2:5" x14ac:dyDescent="0.2">
      <c r="B32" s="54">
        <v>44470</v>
      </c>
      <c r="C32" s="55">
        <v>0.13046372310000001</v>
      </c>
      <c r="D32" s="56">
        <v>0.1143384048</v>
      </c>
      <c r="E32" s="16"/>
    </row>
    <row r="33" spans="2:5" x14ac:dyDescent="0.2">
      <c r="B33" s="54">
        <v>44501</v>
      </c>
      <c r="C33" s="55">
        <v>0.12843421930000001</v>
      </c>
      <c r="D33" s="56">
        <v>0.1048617731</v>
      </c>
      <c r="E33" s="16"/>
    </row>
    <row r="34" spans="2:5" x14ac:dyDescent="0.2">
      <c r="B34" s="54">
        <v>44531</v>
      </c>
      <c r="C34" s="55">
        <v>0.12989080980000001</v>
      </c>
      <c r="D34" s="56">
        <v>0.11850802639999999</v>
      </c>
      <c r="E34" s="16"/>
    </row>
    <row r="35" spans="2:5" x14ac:dyDescent="0.2">
      <c r="B35" s="54">
        <v>44562</v>
      </c>
      <c r="C35" s="55">
        <v>0.1331918906</v>
      </c>
      <c r="D35" s="56">
        <v>0.12469317620000001</v>
      </c>
      <c r="E35" s="16"/>
    </row>
    <row r="36" spans="2:5" x14ac:dyDescent="0.2">
      <c r="B36" s="54">
        <v>44593</v>
      </c>
      <c r="C36" s="55">
        <v>0.132484677</v>
      </c>
      <c r="D36" s="56">
        <v>0.10726643600000001</v>
      </c>
      <c r="E36" s="16"/>
    </row>
    <row r="37" spans="2:5" x14ac:dyDescent="0.2">
      <c r="B37" s="54">
        <v>44621</v>
      </c>
      <c r="C37" s="55">
        <v>0.12855809609999999</v>
      </c>
      <c r="D37" s="56">
        <v>0.10991695160000001</v>
      </c>
      <c r="E37" s="16"/>
    </row>
    <row r="38" spans="2:5" x14ac:dyDescent="0.2">
      <c r="B38" s="54">
        <v>44652</v>
      </c>
      <c r="C38" s="55">
        <v>0.124181478</v>
      </c>
      <c r="D38" s="56">
        <v>9.4302553999999997E-2</v>
      </c>
      <c r="E38" s="16"/>
    </row>
    <row r="39" spans="2:5" x14ac:dyDescent="0.2">
      <c r="B39" s="54">
        <v>44682</v>
      </c>
      <c r="C39" s="55">
        <v>0.1282294383</v>
      </c>
      <c r="D39" s="56">
        <v>0.10334645670000001</v>
      </c>
      <c r="E39" s="16"/>
    </row>
    <row r="40" spans="2:5" x14ac:dyDescent="0.2">
      <c r="B40" s="54">
        <v>44713</v>
      </c>
      <c r="C40" s="55">
        <v>0.1266272189</v>
      </c>
      <c r="D40" s="56">
        <v>0.11492537310000001</v>
      </c>
      <c r="E40" s="16"/>
    </row>
    <row r="41" spans="2:5" x14ac:dyDescent="0.2">
      <c r="B41" s="54">
        <v>44743</v>
      </c>
      <c r="C41" s="55">
        <v>0.13520717230000001</v>
      </c>
      <c r="D41" s="56">
        <v>0.1095959596</v>
      </c>
      <c r="E41" s="16"/>
    </row>
    <row r="42" spans="2:5" x14ac:dyDescent="0.2">
      <c r="B42" s="54">
        <v>44774</v>
      </c>
      <c r="C42" s="55">
        <v>0.1281676413</v>
      </c>
      <c r="D42" s="56">
        <v>0.1123481781</v>
      </c>
      <c r="E42" s="16"/>
    </row>
    <row r="43" spans="2:5" x14ac:dyDescent="0.2">
      <c r="B43" s="54">
        <v>44805</v>
      </c>
      <c r="C43" s="55">
        <v>0.1347239264</v>
      </c>
      <c r="D43" s="56">
        <v>0.119205298</v>
      </c>
      <c r="E43" s="16"/>
    </row>
    <row r="44" spans="2:5" x14ac:dyDescent="0.2">
      <c r="B44" s="54">
        <v>44835</v>
      </c>
      <c r="C44" s="55">
        <v>0.1248756219</v>
      </c>
      <c r="D44" s="56">
        <v>0.1228791774</v>
      </c>
      <c r="E44" s="16"/>
    </row>
    <row r="45" spans="2:5" x14ac:dyDescent="0.2">
      <c r="B45" s="54">
        <v>44866</v>
      </c>
      <c r="C45" s="55">
        <v>0.14122327200000001</v>
      </c>
      <c r="D45" s="56">
        <v>0.1167434716</v>
      </c>
      <c r="E45" s="16"/>
    </row>
    <row r="46" spans="2:5" x14ac:dyDescent="0.2">
      <c r="B46" s="54">
        <v>44896</v>
      </c>
      <c r="C46" s="55">
        <v>0.1404897353</v>
      </c>
      <c r="D46" s="56">
        <v>0.1220657277</v>
      </c>
      <c r="E46" s="16"/>
    </row>
    <row r="47" spans="2:5" x14ac:dyDescent="0.2">
      <c r="B47" s="54">
        <v>44927</v>
      </c>
      <c r="C47" s="55">
        <v>0.1445292621</v>
      </c>
      <c r="D47" s="56">
        <v>0.1155724362</v>
      </c>
      <c r="E47" s="16"/>
    </row>
    <row r="48" spans="2:5" x14ac:dyDescent="0.2">
      <c r="B48" s="54">
        <v>44958</v>
      </c>
      <c r="C48" s="55">
        <v>0.1328065256</v>
      </c>
      <c r="D48" s="56">
        <v>9.2653508800000006E-2</v>
      </c>
      <c r="E48" s="16"/>
    </row>
    <row r="49" spans="2:5" x14ac:dyDescent="0.2">
      <c r="B49" s="54">
        <v>44986</v>
      </c>
      <c r="C49" s="55">
        <v>0.13986537020000001</v>
      </c>
      <c r="D49" s="56">
        <v>0.1138828633</v>
      </c>
      <c r="E49" s="16"/>
    </row>
    <row r="50" spans="2:5" x14ac:dyDescent="0.2">
      <c r="B50" s="54">
        <v>45017</v>
      </c>
      <c r="C50" s="55">
        <v>0.125</v>
      </c>
      <c r="D50" s="56">
        <v>0.11317659920000001</v>
      </c>
      <c r="E50" s="16"/>
    </row>
    <row r="51" spans="2:5" x14ac:dyDescent="0.2">
      <c r="B51" s="54">
        <v>45047</v>
      </c>
      <c r="C51" s="55">
        <v>0.12640449440000001</v>
      </c>
      <c r="D51" s="56">
        <v>0.1102535832</v>
      </c>
      <c r="E51" s="16"/>
    </row>
    <row r="52" spans="2:5" x14ac:dyDescent="0.2">
      <c r="B52" s="54">
        <v>45078</v>
      </c>
      <c r="C52" s="55">
        <v>0.1325708344</v>
      </c>
      <c r="D52" s="56">
        <v>0.12924791090000001</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0.1273493195</v>
      </c>
      <c r="D59" s="53">
        <v>0.1134920635</v>
      </c>
      <c r="E59" s="16"/>
    </row>
    <row r="60" spans="2:5" x14ac:dyDescent="0.2">
      <c r="B60" s="54">
        <v>43678</v>
      </c>
      <c r="C60" s="55">
        <v>0.1269199677</v>
      </c>
      <c r="D60" s="56">
        <v>0.11670663470000001</v>
      </c>
      <c r="E60" s="16"/>
    </row>
    <row r="61" spans="2:5" x14ac:dyDescent="0.2">
      <c r="B61" s="54">
        <v>43709</v>
      </c>
      <c r="C61" s="55">
        <v>0.12546846989999999</v>
      </c>
      <c r="D61" s="56">
        <v>0.12</v>
      </c>
      <c r="E61" s="16"/>
    </row>
    <row r="62" spans="2:5" x14ac:dyDescent="0.2">
      <c r="B62" s="54">
        <v>43739</v>
      </c>
      <c r="C62" s="55">
        <v>0.13552229199999999</v>
      </c>
      <c r="D62" s="56">
        <v>0.132628153</v>
      </c>
      <c r="E62" s="16"/>
    </row>
    <row r="63" spans="2:5" x14ac:dyDescent="0.2">
      <c r="B63" s="54">
        <v>43770</v>
      </c>
      <c r="C63" s="55">
        <v>0.12540348609999999</v>
      </c>
      <c r="D63" s="56">
        <v>0.1173512154</v>
      </c>
      <c r="E63" s="16"/>
    </row>
    <row r="64" spans="2:5" x14ac:dyDescent="0.2">
      <c r="B64" s="54">
        <v>43800</v>
      </c>
      <c r="C64" s="55">
        <v>0.1379872778</v>
      </c>
      <c r="D64" s="56">
        <v>0.12085106380000001</v>
      </c>
      <c r="E64" s="16"/>
    </row>
    <row r="65" spans="2:5" x14ac:dyDescent="0.2">
      <c r="B65" s="54">
        <v>43831</v>
      </c>
      <c r="C65" s="55">
        <v>0.14219191749999999</v>
      </c>
      <c r="D65" s="56">
        <v>0.123336291</v>
      </c>
      <c r="E65" s="16"/>
    </row>
    <row r="66" spans="2:5" x14ac:dyDescent="0.2">
      <c r="B66" s="54">
        <v>43862</v>
      </c>
      <c r="C66" s="55">
        <v>0.1266477557</v>
      </c>
      <c r="D66" s="56">
        <v>0.1143114311</v>
      </c>
      <c r="E66" s="16"/>
    </row>
    <row r="67" spans="2:5" x14ac:dyDescent="0.2">
      <c r="B67" s="54">
        <v>43891</v>
      </c>
      <c r="C67" s="55">
        <v>0.1042146855</v>
      </c>
      <c r="D67" s="56">
        <v>0.1215859031</v>
      </c>
      <c r="E67" s="16"/>
    </row>
    <row r="68" spans="2:5" x14ac:dyDescent="0.2">
      <c r="B68" s="54">
        <v>43922</v>
      </c>
      <c r="C68" s="55">
        <v>9.89155439E-2</v>
      </c>
      <c r="D68" s="56">
        <v>8.7336244499999993E-2</v>
      </c>
      <c r="E68" s="16"/>
    </row>
    <row r="69" spans="2:5" x14ac:dyDescent="0.2">
      <c r="B69" s="54">
        <v>43952</v>
      </c>
      <c r="C69" s="55">
        <v>0.11380063880000001</v>
      </c>
      <c r="D69" s="56">
        <v>0.1187175043</v>
      </c>
      <c r="E69" s="16"/>
    </row>
    <row r="70" spans="2:5" x14ac:dyDescent="0.2">
      <c r="B70" s="54">
        <v>43983</v>
      </c>
      <c r="C70" s="55">
        <v>0.1166171127</v>
      </c>
      <c r="D70" s="56">
        <v>0.1214876033</v>
      </c>
      <c r="E70" s="16"/>
    </row>
    <row r="71" spans="2:5" x14ac:dyDescent="0.2">
      <c r="B71" s="54">
        <v>44013</v>
      </c>
      <c r="C71" s="55">
        <v>0.1239459029</v>
      </c>
      <c r="D71" s="56">
        <v>0.12749003980000001</v>
      </c>
      <c r="E71" s="16"/>
    </row>
    <row r="72" spans="2:5" x14ac:dyDescent="0.2">
      <c r="B72" s="54">
        <v>44044</v>
      </c>
      <c r="C72" s="55">
        <v>0.12282067250000001</v>
      </c>
      <c r="D72" s="56">
        <v>0.1210691824</v>
      </c>
      <c r="E72" s="16"/>
    </row>
    <row r="73" spans="2:5" x14ac:dyDescent="0.2">
      <c r="B73" s="54">
        <v>44075</v>
      </c>
      <c r="C73" s="55">
        <v>0.12658423490000001</v>
      </c>
      <c r="D73" s="56">
        <v>0.1384493671</v>
      </c>
      <c r="E73" s="16"/>
    </row>
    <row r="74" spans="2:5" x14ac:dyDescent="0.2">
      <c r="B74" s="54">
        <v>44105</v>
      </c>
      <c r="C74" s="55">
        <v>0.1306758579</v>
      </c>
      <c r="D74" s="56">
        <v>0.1481762918</v>
      </c>
      <c r="E74" s="16"/>
    </row>
    <row r="75" spans="2:5" x14ac:dyDescent="0.2">
      <c r="B75" s="54">
        <v>44136</v>
      </c>
      <c r="C75" s="55">
        <v>0.13409792679999999</v>
      </c>
      <c r="D75" s="56">
        <v>0.12537313429999999</v>
      </c>
      <c r="E75" s="16"/>
    </row>
    <row r="76" spans="2:5" x14ac:dyDescent="0.2">
      <c r="B76" s="54">
        <v>44166</v>
      </c>
      <c r="C76" s="55">
        <v>0.13653402540000001</v>
      </c>
      <c r="D76" s="56">
        <v>0.1474164134</v>
      </c>
      <c r="E76" s="16"/>
    </row>
    <row r="77" spans="2:5" x14ac:dyDescent="0.2">
      <c r="B77" s="54">
        <v>44197</v>
      </c>
      <c r="C77" s="55">
        <v>0.1311931985</v>
      </c>
      <c r="D77" s="56">
        <v>0.12784313729999999</v>
      </c>
      <c r="E77" s="16"/>
    </row>
    <row r="78" spans="2:5" x14ac:dyDescent="0.2">
      <c r="B78" s="54">
        <v>44228</v>
      </c>
      <c r="C78" s="55">
        <v>0.13233348040000001</v>
      </c>
      <c r="D78" s="56">
        <v>0.1208530806</v>
      </c>
      <c r="E78" s="16"/>
    </row>
    <row r="79" spans="2:5" x14ac:dyDescent="0.2">
      <c r="B79" s="54">
        <v>44256</v>
      </c>
      <c r="C79" s="55">
        <v>0.14512246919999999</v>
      </c>
      <c r="D79" s="56">
        <v>0.12671755730000001</v>
      </c>
      <c r="E79" s="16"/>
    </row>
    <row r="80" spans="2:5" x14ac:dyDescent="0.2">
      <c r="B80" s="54">
        <v>44287</v>
      </c>
      <c r="C80" s="55">
        <v>0.13549378400000001</v>
      </c>
      <c r="D80" s="56">
        <v>0.14350453169999999</v>
      </c>
      <c r="E80" s="16"/>
    </row>
    <row r="81" spans="2:5" x14ac:dyDescent="0.2">
      <c r="B81" s="54">
        <v>44317</v>
      </c>
      <c r="C81" s="55">
        <v>0.13708114099999999</v>
      </c>
      <c r="D81" s="56">
        <v>0.1405204461</v>
      </c>
      <c r="E81" s="16"/>
    </row>
    <row r="82" spans="2:5" x14ac:dyDescent="0.2">
      <c r="B82" s="54">
        <v>44348</v>
      </c>
      <c r="C82" s="55">
        <v>0.13278350520000001</v>
      </c>
      <c r="D82" s="56">
        <v>0.13017306249999999</v>
      </c>
      <c r="E82" s="16"/>
    </row>
    <row r="83" spans="2:5" x14ac:dyDescent="0.2">
      <c r="B83" s="54">
        <v>44378</v>
      </c>
      <c r="C83" s="55">
        <v>0.13616438359999999</v>
      </c>
      <c r="D83" s="56">
        <v>0.1110260337</v>
      </c>
      <c r="E83" s="16"/>
    </row>
    <row r="84" spans="2:5" x14ac:dyDescent="0.2">
      <c r="B84" s="54">
        <v>44409</v>
      </c>
      <c r="C84" s="55">
        <v>0.12642572490000001</v>
      </c>
      <c r="D84" s="56">
        <v>0.11870773850000001</v>
      </c>
      <c r="E84" s="16"/>
    </row>
    <row r="85" spans="2:5" x14ac:dyDescent="0.2">
      <c r="B85" s="54">
        <v>44440</v>
      </c>
      <c r="C85" s="55">
        <v>0.1255871788</v>
      </c>
      <c r="D85" s="56">
        <v>9.57045968E-2</v>
      </c>
      <c r="E85" s="16"/>
    </row>
    <row r="86" spans="2:5" x14ac:dyDescent="0.2">
      <c r="B86" s="54">
        <v>44470</v>
      </c>
      <c r="C86" s="55">
        <v>0.13765800810000001</v>
      </c>
      <c r="D86" s="56">
        <v>0.13018181819999999</v>
      </c>
      <c r="E86" s="16"/>
    </row>
    <row r="87" spans="2:5" x14ac:dyDescent="0.2">
      <c r="B87" s="54">
        <v>44501</v>
      </c>
      <c r="C87" s="55">
        <v>0.12790697670000001</v>
      </c>
      <c r="D87" s="56">
        <v>0.1202064897</v>
      </c>
      <c r="E87" s="16"/>
    </row>
    <row r="88" spans="2:5" x14ac:dyDescent="0.2">
      <c r="B88" s="54">
        <v>44531</v>
      </c>
      <c r="C88" s="55">
        <v>0.12876866719999999</v>
      </c>
      <c r="D88" s="56">
        <v>0.1066867017</v>
      </c>
      <c r="E88" s="16"/>
    </row>
    <row r="89" spans="2:5" x14ac:dyDescent="0.2">
      <c r="B89" s="54">
        <v>44562</v>
      </c>
      <c r="C89" s="55">
        <v>0.13866901200000001</v>
      </c>
      <c r="D89" s="56">
        <v>0.12782540919999999</v>
      </c>
      <c r="E89" s="16"/>
    </row>
    <row r="90" spans="2:5" x14ac:dyDescent="0.2">
      <c r="B90" s="54">
        <v>44593</v>
      </c>
      <c r="C90" s="55">
        <v>0.1139316112</v>
      </c>
      <c r="D90" s="56">
        <v>0.10954616590000001</v>
      </c>
      <c r="E90" s="16"/>
    </row>
    <row r="91" spans="2:5" x14ac:dyDescent="0.2">
      <c r="B91" s="54">
        <v>44621</v>
      </c>
      <c r="C91" s="55">
        <v>0.1317410245</v>
      </c>
      <c r="D91" s="56">
        <v>0.11067809820000001</v>
      </c>
      <c r="E91" s="16"/>
    </row>
    <row r="92" spans="2:5" x14ac:dyDescent="0.2">
      <c r="B92" s="54">
        <v>44652</v>
      </c>
      <c r="C92" s="55">
        <v>0.12753882920000001</v>
      </c>
      <c r="D92" s="56">
        <v>9.8412698399999998E-2</v>
      </c>
      <c r="E92" s="16"/>
    </row>
    <row r="93" spans="2:5" x14ac:dyDescent="0.2">
      <c r="B93" s="54">
        <v>44682</v>
      </c>
      <c r="C93" s="55">
        <v>0.13203334329999999</v>
      </c>
      <c r="D93" s="56">
        <v>0.1317704123</v>
      </c>
      <c r="E93" s="16"/>
    </row>
    <row r="94" spans="2:5" x14ac:dyDescent="0.2">
      <c r="B94" s="54">
        <v>44713</v>
      </c>
      <c r="C94" s="55">
        <v>0.1295336788</v>
      </c>
      <c r="D94" s="56">
        <v>0.12704918030000001</v>
      </c>
      <c r="E94" s="16"/>
    </row>
    <row r="95" spans="2:5" x14ac:dyDescent="0.2">
      <c r="B95" s="54">
        <v>44743</v>
      </c>
      <c r="C95" s="55">
        <v>0.13073941559999999</v>
      </c>
      <c r="D95" s="56">
        <v>0.1168300654</v>
      </c>
      <c r="E95" s="16"/>
    </row>
    <row r="96" spans="2:5" x14ac:dyDescent="0.2">
      <c r="B96" s="54">
        <v>44774</v>
      </c>
      <c r="C96" s="55">
        <v>0.12882882879999999</v>
      </c>
      <c r="D96" s="56">
        <v>0.1206896552</v>
      </c>
      <c r="E96" s="16"/>
    </row>
    <row r="97" spans="2:5" x14ac:dyDescent="0.2">
      <c r="B97" s="54">
        <v>44805</v>
      </c>
      <c r="C97" s="55">
        <v>0.12640024220000001</v>
      </c>
      <c r="D97" s="56">
        <v>0.1196013289</v>
      </c>
      <c r="E97" s="16"/>
    </row>
    <row r="98" spans="2:5" x14ac:dyDescent="0.2">
      <c r="B98" s="54">
        <v>44835</v>
      </c>
      <c r="C98" s="55">
        <v>0.13187481009999999</v>
      </c>
      <c r="D98" s="56">
        <v>0.1364016736</v>
      </c>
      <c r="E98" s="16"/>
    </row>
    <row r="99" spans="2:5" x14ac:dyDescent="0.2">
      <c r="B99" s="54">
        <v>44866</v>
      </c>
      <c r="C99" s="55">
        <v>0.13481775200000001</v>
      </c>
      <c r="D99" s="56">
        <v>0.12809564470000001</v>
      </c>
      <c r="E99" s="16"/>
    </row>
    <row r="100" spans="2:5" x14ac:dyDescent="0.2">
      <c r="B100" s="54">
        <v>44896</v>
      </c>
      <c r="C100" s="55">
        <v>0.14314024389999999</v>
      </c>
      <c r="D100" s="56">
        <v>0.15559440560000001</v>
      </c>
      <c r="E100" s="16"/>
    </row>
    <row r="101" spans="2:5" x14ac:dyDescent="0.2">
      <c r="B101" s="54">
        <v>44927</v>
      </c>
      <c r="C101" s="55">
        <v>0.13854021389999999</v>
      </c>
      <c r="D101" s="56">
        <v>0.1191992721</v>
      </c>
      <c r="E101" s="16"/>
    </row>
    <row r="102" spans="2:5" x14ac:dyDescent="0.2">
      <c r="B102" s="54">
        <v>44958</v>
      </c>
      <c r="C102" s="55">
        <v>0.1220738413</v>
      </c>
      <c r="D102" s="56">
        <v>0.1142061281</v>
      </c>
      <c r="E102" s="16"/>
    </row>
    <row r="103" spans="2:5" x14ac:dyDescent="0.2">
      <c r="B103" s="54">
        <v>44986</v>
      </c>
      <c r="C103" s="55">
        <v>0.1417310665</v>
      </c>
      <c r="D103" s="56">
        <v>0.13833634719999999</v>
      </c>
      <c r="E103" s="16"/>
    </row>
    <row r="104" spans="2:5" x14ac:dyDescent="0.2">
      <c r="B104" s="54">
        <v>45017</v>
      </c>
      <c r="C104" s="55">
        <v>0.13460925039999999</v>
      </c>
      <c r="D104" s="56">
        <v>0.12264995519999999</v>
      </c>
      <c r="E104" s="16"/>
    </row>
    <row r="105" spans="2:5" x14ac:dyDescent="0.2">
      <c r="B105" s="54">
        <v>45047</v>
      </c>
      <c r="C105" s="55">
        <v>0.12910986369999999</v>
      </c>
      <c r="D105" s="56">
        <v>0.1395348837</v>
      </c>
      <c r="E105" s="16"/>
    </row>
    <row r="106" spans="2:5" x14ac:dyDescent="0.2">
      <c r="B106" s="54">
        <v>45078</v>
      </c>
      <c r="C106" s="55">
        <v>0.13411688939999999</v>
      </c>
      <c r="D106" s="56">
        <v>0.136239782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0.16268605050000001</v>
      </c>
      <c r="D113" s="53">
        <v>0.10936819170000001</v>
      </c>
      <c r="E113" s="16"/>
    </row>
    <row r="114" spans="2:5" x14ac:dyDescent="0.2">
      <c r="B114" s="54">
        <v>43678</v>
      </c>
      <c r="C114" s="55">
        <v>0.14388489209999999</v>
      </c>
      <c r="D114" s="56">
        <v>0.1263522285</v>
      </c>
      <c r="E114" s="16"/>
    </row>
    <row r="115" spans="2:5" x14ac:dyDescent="0.2">
      <c r="B115" s="54">
        <v>43709</v>
      </c>
      <c r="C115" s="55">
        <v>0.14101257219999999</v>
      </c>
      <c r="D115" s="56">
        <v>0.11947483590000001</v>
      </c>
      <c r="E115" s="16"/>
    </row>
    <row r="116" spans="2:5" x14ac:dyDescent="0.2">
      <c r="B116" s="54">
        <v>43739</v>
      </c>
      <c r="C116" s="55">
        <v>0.1507588533</v>
      </c>
      <c r="D116" s="56">
        <v>0.1246226822</v>
      </c>
      <c r="E116" s="16"/>
    </row>
    <row r="117" spans="2:5" x14ac:dyDescent="0.2">
      <c r="B117" s="54">
        <v>43770</v>
      </c>
      <c r="C117" s="55">
        <v>0.1376666667</v>
      </c>
      <c r="D117" s="56">
        <v>0.122929381</v>
      </c>
      <c r="E117" s="16"/>
    </row>
    <row r="118" spans="2:5" x14ac:dyDescent="0.2">
      <c r="B118" s="54">
        <v>43800</v>
      </c>
      <c r="C118" s="55">
        <v>0.15527538160000001</v>
      </c>
      <c r="D118" s="56">
        <v>0.1198600175</v>
      </c>
      <c r="E118" s="16"/>
    </row>
    <row r="119" spans="2:5" x14ac:dyDescent="0.2">
      <c r="B119" s="54">
        <v>43831</v>
      </c>
      <c r="C119" s="55">
        <v>0.15323141069999999</v>
      </c>
      <c r="D119" s="56">
        <v>0.1357404022</v>
      </c>
      <c r="E119" s="16"/>
    </row>
    <row r="120" spans="2:5" x14ac:dyDescent="0.2">
      <c r="B120" s="54">
        <v>43862</v>
      </c>
      <c r="C120" s="55">
        <v>0.13479181370000001</v>
      </c>
      <c r="D120" s="56">
        <v>0.1073286052</v>
      </c>
      <c r="E120" s="16"/>
    </row>
    <row r="121" spans="2:5" x14ac:dyDescent="0.2">
      <c r="B121" s="54">
        <v>43891</v>
      </c>
      <c r="C121" s="55">
        <v>0.124479889</v>
      </c>
      <c r="D121" s="56">
        <v>0.1164545026</v>
      </c>
      <c r="E121" s="16"/>
    </row>
    <row r="122" spans="2:5" x14ac:dyDescent="0.2">
      <c r="B122" s="54">
        <v>43922</v>
      </c>
      <c r="C122" s="55">
        <v>0.10848733739999999</v>
      </c>
      <c r="D122" s="56">
        <v>8.9252336400000007E-2</v>
      </c>
      <c r="E122" s="16"/>
    </row>
    <row r="123" spans="2:5" x14ac:dyDescent="0.2">
      <c r="B123" s="54">
        <v>43952</v>
      </c>
      <c r="C123" s="55">
        <v>0.1304200542</v>
      </c>
      <c r="D123" s="56">
        <v>0.1104351895</v>
      </c>
      <c r="E123" s="16"/>
    </row>
    <row r="124" spans="2:5" x14ac:dyDescent="0.2">
      <c r="B124" s="54">
        <v>43983</v>
      </c>
      <c r="C124" s="55">
        <v>0.14462944829999999</v>
      </c>
      <c r="D124" s="56">
        <v>0.10920869969999999</v>
      </c>
      <c r="E124" s="16"/>
    </row>
    <row r="125" spans="2:5" x14ac:dyDescent="0.2">
      <c r="B125" s="54">
        <v>44013</v>
      </c>
      <c r="C125" s="55">
        <v>0.15034744159999999</v>
      </c>
      <c r="D125" s="56">
        <v>0.1192579505</v>
      </c>
      <c r="E125" s="16"/>
    </row>
    <row r="126" spans="2:5" x14ac:dyDescent="0.2">
      <c r="B126" s="54">
        <v>44044</v>
      </c>
      <c r="C126" s="55">
        <v>0.15591231859999999</v>
      </c>
      <c r="D126" s="56">
        <v>0.12674216029999999</v>
      </c>
      <c r="E126" s="16"/>
    </row>
    <row r="127" spans="2:5" x14ac:dyDescent="0.2">
      <c r="B127" s="54">
        <v>44075</v>
      </c>
      <c r="C127" s="55">
        <v>0.14822804310000001</v>
      </c>
      <c r="D127" s="56">
        <v>0.1163885323</v>
      </c>
      <c r="E127" s="16"/>
    </row>
    <row r="128" spans="2:5" x14ac:dyDescent="0.2">
      <c r="B128" s="54">
        <v>44105</v>
      </c>
      <c r="C128" s="55">
        <v>0.15038284839999999</v>
      </c>
      <c r="D128" s="56">
        <v>0.13308144420000001</v>
      </c>
      <c r="E128" s="16"/>
    </row>
    <row r="129" spans="2:5" x14ac:dyDescent="0.2">
      <c r="B129" s="54">
        <v>44136</v>
      </c>
      <c r="C129" s="55">
        <v>0.14075630250000001</v>
      </c>
      <c r="D129" s="56">
        <v>0.11591192359999999</v>
      </c>
      <c r="E129" s="16"/>
    </row>
    <row r="130" spans="2:5" x14ac:dyDescent="0.2">
      <c r="B130" s="54">
        <v>44166</v>
      </c>
      <c r="C130" s="55">
        <v>0.14441819259999999</v>
      </c>
      <c r="D130" s="56">
        <v>0.12876935619999999</v>
      </c>
      <c r="E130" s="16"/>
    </row>
    <row r="131" spans="2:5" x14ac:dyDescent="0.2">
      <c r="B131" s="54">
        <v>44197</v>
      </c>
      <c r="C131" s="55">
        <v>0.15533393770000001</v>
      </c>
      <c r="D131" s="56">
        <v>0.1332774518</v>
      </c>
      <c r="E131" s="16"/>
    </row>
    <row r="132" spans="2:5" x14ac:dyDescent="0.2">
      <c r="B132" s="54">
        <v>44228</v>
      </c>
      <c r="C132" s="55">
        <v>0.1481700118</v>
      </c>
      <c r="D132" s="56">
        <v>0.1106436685</v>
      </c>
      <c r="E132" s="16"/>
    </row>
    <row r="133" spans="2:5" x14ac:dyDescent="0.2">
      <c r="B133" s="54">
        <v>44256</v>
      </c>
      <c r="C133" s="55">
        <v>0.1521865889</v>
      </c>
      <c r="D133" s="56">
        <v>0.13570541990000001</v>
      </c>
      <c r="E133" s="16"/>
    </row>
    <row r="134" spans="2:5" x14ac:dyDescent="0.2">
      <c r="B134" s="54">
        <v>44287</v>
      </c>
      <c r="C134" s="55">
        <v>0.1464544139</v>
      </c>
      <c r="D134" s="56">
        <v>0.1205357143</v>
      </c>
      <c r="E134" s="16"/>
    </row>
    <row r="135" spans="2:5" x14ac:dyDescent="0.2">
      <c r="B135" s="54">
        <v>44317</v>
      </c>
      <c r="C135" s="55">
        <v>0.15118291980000001</v>
      </c>
      <c r="D135" s="56">
        <v>0.1213592233</v>
      </c>
      <c r="E135" s="16"/>
    </row>
    <row r="136" spans="2:5" x14ac:dyDescent="0.2">
      <c r="B136" s="54">
        <v>44348</v>
      </c>
      <c r="C136" s="55">
        <v>0.15359859570000001</v>
      </c>
      <c r="D136" s="56">
        <v>0.11368250100000001</v>
      </c>
      <c r="E136" s="16"/>
    </row>
    <row r="137" spans="2:5" x14ac:dyDescent="0.2">
      <c r="B137" s="54">
        <v>44378</v>
      </c>
      <c r="C137" s="55">
        <v>0.13859596260000001</v>
      </c>
      <c r="D137" s="56">
        <v>0.1211871393</v>
      </c>
      <c r="E137" s="16"/>
    </row>
    <row r="138" spans="2:5" x14ac:dyDescent="0.2">
      <c r="B138" s="54">
        <v>44409</v>
      </c>
      <c r="C138" s="55">
        <v>0.15245555890000001</v>
      </c>
      <c r="D138" s="56">
        <v>0.1046901173</v>
      </c>
      <c r="E138" s="16"/>
    </row>
    <row r="139" spans="2:5" x14ac:dyDescent="0.2">
      <c r="B139" s="54">
        <v>44440</v>
      </c>
      <c r="C139" s="55">
        <v>0.14828101639999999</v>
      </c>
      <c r="D139" s="56">
        <v>0.1174496644</v>
      </c>
      <c r="E139" s="16"/>
    </row>
    <row r="140" spans="2:5" x14ac:dyDescent="0.2">
      <c r="B140" s="54">
        <v>44470</v>
      </c>
      <c r="C140" s="55">
        <v>0.14083232809999999</v>
      </c>
      <c r="D140" s="56">
        <v>0.10406091369999999</v>
      </c>
      <c r="E140" s="16"/>
    </row>
    <row r="141" spans="2:5" x14ac:dyDescent="0.2">
      <c r="B141" s="54">
        <v>44501</v>
      </c>
      <c r="C141" s="55">
        <v>0.1481255715</v>
      </c>
      <c r="D141" s="56">
        <v>0.1221603086</v>
      </c>
      <c r="E141" s="16"/>
    </row>
    <row r="142" spans="2:5" x14ac:dyDescent="0.2">
      <c r="B142" s="54">
        <v>44531</v>
      </c>
      <c r="C142" s="55">
        <v>0.1496598639</v>
      </c>
      <c r="D142" s="56">
        <v>0.11884183230000001</v>
      </c>
      <c r="E142" s="16"/>
    </row>
    <row r="143" spans="2:5" x14ac:dyDescent="0.2">
      <c r="B143" s="54">
        <v>44562</v>
      </c>
      <c r="C143" s="55">
        <v>0.15436241610000001</v>
      </c>
      <c r="D143" s="56">
        <v>0.1200369344</v>
      </c>
      <c r="E143" s="16"/>
    </row>
    <row r="144" spans="2:5" x14ac:dyDescent="0.2">
      <c r="B144" s="54">
        <v>44593</v>
      </c>
      <c r="C144" s="55">
        <v>0.13118489580000001</v>
      </c>
      <c r="D144" s="56">
        <v>0.108943863</v>
      </c>
      <c r="E144" s="16"/>
    </row>
    <row r="145" spans="2:5" x14ac:dyDescent="0.2">
      <c r="B145" s="54">
        <v>44621</v>
      </c>
      <c r="C145" s="55">
        <v>0.1440949936</v>
      </c>
      <c r="D145" s="56">
        <v>0.11728971959999999</v>
      </c>
      <c r="E145" s="16"/>
    </row>
    <row r="146" spans="2:5" x14ac:dyDescent="0.2">
      <c r="B146" s="54">
        <v>44652</v>
      </c>
      <c r="C146" s="55">
        <v>0.13274910740000001</v>
      </c>
      <c r="D146" s="56">
        <v>0.1090995712</v>
      </c>
      <c r="E146" s="16"/>
    </row>
    <row r="147" spans="2:5" x14ac:dyDescent="0.2">
      <c r="B147" s="54">
        <v>44682</v>
      </c>
      <c r="C147" s="55">
        <v>0.14053878610000001</v>
      </c>
      <c r="D147" s="56">
        <v>0.12345090559999999</v>
      </c>
      <c r="E147" s="16"/>
    </row>
    <row r="148" spans="2:5" x14ac:dyDescent="0.2">
      <c r="B148" s="54">
        <v>44713</v>
      </c>
      <c r="C148" s="55">
        <v>0.1437007874</v>
      </c>
      <c r="D148" s="56">
        <v>0.1168451801</v>
      </c>
      <c r="E148" s="16"/>
    </row>
    <row r="149" spans="2:5" x14ac:dyDescent="0.2">
      <c r="B149" s="54">
        <v>44743</v>
      </c>
      <c r="C149" s="55">
        <v>0.1490641711</v>
      </c>
      <c r="D149" s="56">
        <v>0.1195379206</v>
      </c>
      <c r="E149" s="16"/>
    </row>
    <row r="150" spans="2:5" x14ac:dyDescent="0.2">
      <c r="B150" s="54">
        <v>44774</v>
      </c>
      <c r="C150" s="55">
        <v>0.1611390285</v>
      </c>
      <c r="D150" s="56">
        <v>0.12443778110000001</v>
      </c>
      <c r="E150" s="16"/>
    </row>
    <row r="151" spans="2:5" x14ac:dyDescent="0.2">
      <c r="B151" s="54">
        <v>44805</v>
      </c>
      <c r="C151" s="55">
        <v>0.13988594430000001</v>
      </c>
      <c r="D151" s="56">
        <v>0.1166253102</v>
      </c>
      <c r="E151" s="16"/>
    </row>
    <row r="152" spans="2:5" x14ac:dyDescent="0.2">
      <c r="B152" s="54">
        <v>44835</v>
      </c>
      <c r="C152" s="55">
        <v>0.15311653119999999</v>
      </c>
      <c r="D152" s="56">
        <v>0.1220610305</v>
      </c>
      <c r="E152" s="16"/>
    </row>
    <row r="153" spans="2:5" x14ac:dyDescent="0.2">
      <c r="B153" s="54">
        <v>44866</v>
      </c>
      <c r="C153" s="55">
        <v>0.1474076584</v>
      </c>
      <c r="D153" s="56">
        <v>0.1223132037</v>
      </c>
      <c r="E153" s="16"/>
    </row>
    <row r="154" spans="2:5" x14ac:dyDescent="0.2">
      <c r="B154" s="54">
        <v>44896</v>
      </c>
      <c r="C154" s="55">
        <v>0.1547131148</v>
      </c>
      <c r="D154" s="56">
        <v>0.11317829460000001</v>
      </c>
      <c r="E154" s="16"/>
    </row>
    <row r="155" spans="2:5" x14ac:dyDescent="0.2">
      <c r="B155" s="54">
        <v>44927</v>
      </c>
      <c r="C155" s="55">
        <v>0.16132517099999999</v>
      </c>
      <c r="D155" s="56">
        <v>0.1216</v>
      </c>
      <c r="E155" s="16"/>
    </row>
    <row r="156" spans="2:5" x14ac:dyDescent="0.2">
      <c r="B156" s="54">
        <v>44958</v>
      </c>
      <c r="C156" s="55">
        <v>0.1460340993</v>
      </c>
      <c r="D156" s="56">
        <v>0.1037988229</v>
      </c>
      <c r="E156" s="16"/>
    </row>
    <row r="157" spans="2:5" x14ac:dyDescent="0.2">
      <c r="B157" s="54">
        <v>44986</v>
      </c>
      <c r="C157" s="55">
        <v>0.1648838067</v>
      </c>
      <c r="D157" s="56">
        <v>0.1250670961</v>
      </c>
      <c r="E157" s="16"/>
    </row>
    <row r="158" spans="2:5" x14ac:dyDescent="0.2">
      <c r="B158" s="54">
        <v>45017</v>
      </c>
      <c r="C158" s="55">
        <v>0.15441999249999999</v>
      </c>
      <c r="D158" s="56">
        <v>0.1137493098</v>
      </c>
      <c r="E158" s="16"/>
    </row>
    <row r="159" spans="2:5" x14ac:dyDescent="0.2">
      <c r="B159" s="54">
        <v>45047</v>
      </c>
      <c r="C159" s="55">
        <v>0.14758463290000001</v>
      </c>
      <c r="D159" s="56">
        <v>0.128745838</v>
      </c>
      <c r="E159" s="16"/>
    </row>
    <row r="160" spans="2:5" x14ac:dyDescent="0.2">
      <c r="B160" s="54">
        <v>45078</v>
      </c>
      <c r="C160" s="55">
        <v>0.1368052857</v>
      </c>
      <c r="D160" s="56">
        <v>0.12852311159999999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0.14638686749999999</v>
      </c>
      <c r="D167" s="53">
        <v>0.13297316140000001</v>
      </c>
      <c r="E167" s="16"/>
    </row>
    <row r="168" spans="2:5" x14ac:dyDescent="0.2">
      <c r="B168" s="54">
        <v>43678</v>
      </c>
      <c r="C168" s="55">
        <v>0.1461370873</v>
      </c>
      <c r="D168" s="56">
        <v>0.13833650350000001</v>
      </c>
      <c r="E168" s="16"/>
    </row>
    <row r="169" spans="2:5" x14ac:dyDescent="0.2">
      <c r="B169" s="54">
        <v>43709</v>
      </c>
      <c r="C169" s="55">
        <v>0.14694014790000001</v>
      </c>
      <c r="D169" s="56">
        <v>0.14307985449999999</v>
      </c>
      <c r="E169" s="16"/>
    </row>
    <row r="170" spans="2:5" x14ac:dyDescent="0.2">
      <c r="B170" s="54">
        <v>43739</v>
      </c>
      <c r="C170" s="55">
        <v>0.146543169</v>
      </c>
      <c r="D170" s="56">
        <v>0.13679653680000001</v>
      </c>
      <c r="E170" s="16"/>
    </row>
    <row r="171" spans="2:5" x14ac:dyDescent="0.2">
      <c r="B171" s="54">
        <v>43770</v>
      </c>
      <c r="C171" s="55">
        <v>0.13752875449999999</v>
      </c>
      <c r="D171" s="56">
        <v>0.13202976289999999</v>
      </c>
      <c r="E171" s="16"/>
    </row>
    <row r="172" spans="2:5" x14ac:dyDescent="0.2">
      <c r="B172" s="54">
        <v>43800</v>
      </c>
      <c r="C172" s="55">
        <v>0.14683586030000001</v>
      </c>
      <c r="D172" s="56">
        <v>0.1340743314</v>
      </c>
      <c r="E172" s="16"/>
    </row>
    <row r="173" spans="2:5" x14ac:dyDescent="0.2">
      <c r="B173" s="54">
        <v>43831</v>
      </c>
      <c r="C173" s="55">
        <v>0.15459750759999999</v>
      </c>
      <c r="D173" s="56">
        <v>0.14562588900000001</v>
      </c>
      <c r="E173" s="16"/>
    </row>
    <row r="174" spans="2:5" x14ac:dyDescent="0.2">
      <c r="B174" s="54">
        <v>43862</v>
      </c>
      <c r="C174" s="55">
        <v>0.1355761144</v>
      </c>
      <c r="D174" s="56">
        <v>0.12705798139999999</v>
      </c>
      <c r="E174" s="16"/>
    </row>
    <row r="175" spans="2:5" x14ac:dyDescent="0.2">
      <c r="B175" s="54">
        <v>43891</v>
      </c>
      <c r="C175" s="55">
        <v>0.12724014340000001</v>
      </c>
      <c r="D175" s="56">
        <v>0.1196416022</v>
      </c>
      <c r="E175" s="16"/>
    </row>
    <row r="176" spans="2:5" x14ac:dyDescent="0.2">
      <c r="B176" s="54">
        <v>43922</v>
      </c>
      <c r="C176" s="55">
        <v>0.1154893481</v>
      </c>
      <c r="D176" s="56">
        <v>0.105444521</v>
      </c>
      <c r="E176" s="16"/>
    </row>
    <row r="177" spans="2:5" x14ac:dyDescent="0.2">
      <c r="B177" s="54">
        <v>43952</v>
      </c>
      <c r="C177" s="55">
        <v>0.1339539287</v>
      </c>
      <c r="D177" s="56">
        <v>0.131952764</v>
      </c>
      <c r="E177" s="16"/>
    </row>
    <row r="178" spans="2:5" x14ac:dyDescent="0.2">
      <c r="B178" s="54">
        <v>43983</v>
      </c>
      <c r="C178" s="55">
        <v>0.14023916759999999</v>
      </c>
      <c r="D178" s="56">
        <v>0.1250210615</v>
      </c>
      <c r="E178" s="16"/>
    </row>
    <row r="179" spans="2:5" x14ac:dyDescent="0.2">
      <c r="B179" s="54">
        <v>44013</v>
      </c>
      <c r="C179" s="55">
        <v>0.14529134339999999</v>
      </c>
      <c r="D179" s="56">
        <v>0.1417361452</v>
      </c>
      <c r="E179" s="16"/>
    </row>
    <row r="180" spans="2:5" x14ac:dyDescent="0.2">
      <c r="B180" s="54">
        <v>44044</v>
      </c>
      <c r="C180" s="55">
        <v>0.1432638993</v>
      </c>
      <c r="D180" s="56">
        <v>0.13641506380000001</v>
      </c>
      <c r="E180" s="16"/>
    </row>
    <row r="181" spans="2:5" x14ac:dyDescent="0.2">
      <c r="B181" s="54">
        <v>44075</v>
      </c>
      <c r="C181" s="55">
        <v>0.1421991085</v>
      </c>
      <c r="D181" s="56">
        <v>0.14543726239999999</v>
      </c>
      <c r="E181" s="16"/>
    </row>
    <row r="182" spans="2:5" x14ac:dyDescent="0.2">
      <c r="B182" s="54">
        <v>44105</v>
      </c>
      <c r="C182" s="55">
        <v>0.15559440560000001</v>
      </c>
      <c r="D182" s="56">
        <v>0.14670380690000001</v>
      </c>
      <c r="E182" s="16"/>
    </row>
    <row r="183" spans="2:5" x14ac:dyDescent="0.2">
      <c r="B183" s="54">
        <v>44136</v>
      </c>
      <c r="C183" s="55">
        <v>0.1412806737</v>
      </c>
      <c r="D183" s="56">
        <v>0.13228734040000001</v>
      </c>
      <c r="E183" s="16"/>
    </row>
    <row r="184" spans="2:5" x14ac:dyDescent="0.2">
      <c r="B184" s="54">
        <v>44166</v>
      </c>
      <c r="C184" s="55">
        <v>0.14840085289999999</v>
      </c>
      <c r="D184" s="56">
        <v>0.13432378619999999</v>
      </c>
      <c r="E184" s="16"/>
    </row>
    <row r="185" spans="2:5" x14ac:dyDescent="0.2">
      <c r="B185" s="54">
        <v>44197</v>
      </c>
      <c r="C185" s="55">
        <v>0.15683944750000001</v>
      </c>
      <c r="D185" s="56">
        <v>0.1323386312</v>
      </c>
      <c r="E185" s="16"/>
    </row>
    <row r="186" spans="2:5" x14ac:dyDescent="0.2">
      <c r="B186" s="54">
        <v>44228</v>
      </c>
      <c r="C186" s="55">
        <v>0.13107158869999999</v>
      </c>
      <c r="D186" s="56">
        <v>0.1222621772</v>
      </c>
      <c r="E186" s="16"/>
    </row>
    <row r="187" spans="2:5" x14ac:dyDescent="0.2">
      <c r="B187" s="54">
        <v>44256</v>
      </c>
      <c r="C187" s="55">
        <v>0.1524827889</v>
      </c>
      <c r="D187" s="56">
        <v>0.14513049010000001</v>
      </c>
      <c r="E187" s="16"/>
    </row>
    <row r="188" spans="2:5" x14ac:dyDescent="0.2">
      <c r="B188" s="54">
        <v>44287</v>
      </c>
      <c r="C188" s="55">
        <v>0.14376719269999999</v>
      </c>
      <c r="D188" s="56">
        <v>0.14020323909999999</v>
      </c>
      <c r="E188" s="16"/>
    </row>
    <row r="189" spans="2:5" x14ac:dyDescent="0.2">
      <c r="B189" s="54">
        <v>44317</v>
      </c>
      <c r="C189" s="55">
        <v>0.1392386742</v>
      </c>
      <c r="D189" s="56">
        <v>0.13415991099999999</v>
      </c>
      <c r="E189" s="16"/>
    </row>
    <row r="190" spans="2:5" x14ac:dyDescent="0.2">
      <c r="B190" s="54">
        <v>44348</v>
      </c>
      <c r="C190" s="55">
        <v>0.1428364479</v>
      </c>
      <c r="D190" s="56">
        <v>0.139335136</v>
      </c>
      <c r="E190" s="16"/>
    </row>
    <row r="191" spans="2:5" x14ac:dyDescent="0.2">
      <c r="B191" s="54">
        <v>44378</v>
      </c>
      <c r="C191" s="55">
        <v>0.14382652309999999</v>
      </c>
      <c r="D191" s="56">
        <v>0.1304836895</v>
      </c>
      <c r="E191" s="16"/>
    </row>
    <row r="192" spans="2:5" x14ac:dyDescent="0.2">
      <c r="B192" s="54">
        <v>44409</v>
      </c>
      <c r="C192" s="55">
        <v>0.1278471712</v>
      </c>
      <c r="D192" s="56">
        <v>0.1247147049</v>
      </c>
      <c r="E192" s="16"/>
    </row>
    <row r="193" spans="2:5" x14ac:dyDescent="0.2">
      <c r="B193" s="54">
        <v>44440</v>
      </c>
      <c r="C193" s="55">
        <v>0.12741312739999999</v>
      </c>
      <c r="D193" s="56">
        <v>0.11575297230000001</v>
      </c>
      <c r="E193" s="16"/>
    </row>
    <row r="194" spans="2:5" x14ac:dyDescent="0.2">
      <c r="B194" s="54">
        <v>44470</v>
      </c>
      <c r="C194" s="55">
        <v>0.14808233379999999</v>
      </c>
      <c r="D194" s="56">
        <v>0.12546125459999999</v>
      </c>
      <c r="E194" s="16"/>
    </row>
    <row r="195" spans="2:5" x14ac:dyDescent="0.2">
      <c r="B195" s="54">
        <v>44501</v>
      </c>
      <c r="C195" s="55">
        <v>0.14094866410000001</v>
      </c>
      <c r="D195" s="56">
        <v>0.12370433309999999</v>
      </c>
      <c r="E195" s="16"/>
    </row>
    <row r="196" spans="2:5" x14ac:dyDescent="0.2">
      <c r="B196" s="54">
        <v>44531</v>
      </c>
      <c r="C196" s="55">
        <v>0.14070201639999999</v>
      </c>
      <c r="D196" s="56">
        <v>0.1292192295</v>
      </c>
      <c r="E196" s="16"/>
    </row>
    <row r="197" spans="2:5" x14ac:dyDescent="0.2">
      <c r="B197" s="54">
        <v>44562</v>
      </c>
      <c r="C197" s="55">
        <v>0.147146208</v>
      </c>
      <c r="D197" s="56">
        <v>0.13374522990000001</v>
      </c>
      <c r="E197" s="16"/>
    </row>
    <row r="198" spans="2:5" x14ac:dyDescent="0.2">
      <c r="B198" s="54">
        <v>44593</v>
      </c>
      <c r="C198" s="55">
        <v>0.13341844880000001</v>
      </c>
      <c r="D198" s="56">
        <v>0.12334637599999999</v>
      </c>
      <c r="E198" s="16"/>
    </row>
    <row r="199" spans="2:5" x14ac:dyDescent="0.2">
      <c r="B199" s="54">
        <v>44621</v>
      </c>
      <c r="C199" s="55">
        <v>0.14242472519999999</v>
      </c>
      <c r="D199" s="56">
        <v>0.13081021500000001</v>
      </c>
      <c r="E199" s="16"/>
    </row>
    <row r="200" spans="2:5" x14ac:dyDescent="0.2">
      <c r="B200" s="54">
        <v>44652</v>
      </c>
      <c r="C200" s="55">
        <v>0.13262049149999999</v>
      </c>
      <c r="D200" s="56">
        <v>0.12665441180000001</v>
      </c>
      <c r="E200" s="16"/>
    </row>
    <row r="201" spans="2:5" x14ac:dyDescent="0.2">
      <c r="B201" s="54">
        <v>44682</v>
      </c>
      <c r="C201" s="55">
        <v>0.1446340297</v>
      </c>
      <c r="D201" s="56">
        <v>0.13052245649999999</v>
      </c>
      <c r="E201" s="16"/>
    </row>
    <row r="202" spans="2:5" x14ac:dyDescent="0.2">
      <c r="B202" s="54">
        <v>44713</v>
      </c>
      <c r="C202" s="55">
        <v>0.1373863092</v>
      </c>
      <c r="D202" s="56">
        <v>0.13661302119999999</v>
      </c>
      <c r="E202" s="16"/>
    </row>
    <row r="203" spans="2:5" x14ac:dyDescent="0.2">
      <c r="B203" s="54">
        <v>44743</v>
      </c>
      <c r="C203" s="55">
        <v>0.1451012146</v>
      </c>
      <c r="D203" s="56">
        <v>0.13908385670000001</v>
      </c>
      <c r="E203" s="16"/>
    </row>
    <row r="204" spans="2:5" x14ac:dyDescent="0.2">
      <c r="B204" s="54">
        <v>44774</v>
      </c>
      <c r="C204" s="55">
        <v>0.1446254072</v>
      </c>
      <c r="D204" s="56">
        <v>0.1359079094</v>
      </c>
      <c r="E204" s="16"/>
    </row>
    <row r="205" spans="2:5" x14ac:dyDescent="0.2">
      <c r="B205" s="54">
        <v>44805</v>
      </c>
      <c r="C205" s="55">
        <v>0.14486522239999999</v>
      </c>
      <c r="D205" s="56">
        <v>0.12851481410000001</v>
      </c>
      <c r="E205" s="16"/>
    </row>
    <row r="206" spans="2:5" x14ac:dyDescent="0.2">
      <c r="B206" s="54">
        <v>44835</v>
      </c>
      <c r="C206" s="55">
        <v>0.1523112737</v>
      </c>
      <c r="D206" s="56">
        <v>0.14716618640000001</v>
      </c>
      <c r="E206" s="16"/>
    </row>
    <row r="207" spans="2:5" x14ac:dyDescent="0.2">
      <c r="B207" s="54">
        <v>44866</v>
      </c>
      <c r="C207" s="55">
        <v>0.1432177718</v>
      </c>
      <c r="D207" s="56">
        <v>0.12865841680000001</v>
      </c>
      <c r="E207" s="16"/>
    </row>
    <row r="208" spans="2:5" x14ac:dyDescent="0.2">
      <c r="B208" s="54">
        <v>44896</v>
      </c>
      <c r="C208" s="55">
        <v>0.14740967960000001</v>
      </c>
      <c r="D208" s="56">
        <v>0.12952455490000001</v>
      </c>
      <c r="E208" s="16"/>
    </row>
    <row r="209" spans="2:5" x14ac:dyDescent="0.2">
      <c r="B209" s="54">
        <v>44927</v>
      </c>
      <c r="C209" s="55">
        <v>0.14824165919999999</v>
      </c>
      <c r="D209" s="56">
        <v>0.14256619139999999</v>
      </c>
      <c r="E209" s="16"/>
    </row>
    <row r="210" spans="2:5" x14ac:dyDescent="0.2">
      <c r="B210" s="54">
        <v>44958</v>
      </c>
      <c r="C210" s="55">
        <v>0.1341172148</v>
      </c>
      <c r="D210" s="56">
        <v>0.1387805379</v>
      </c>
      <c r="E210" s="16"/>
    </row>
    <row r="211" spans="2:5" x14ac:dyDescent="0.2">
      <c r="B211" s="54">
        <v>44986</v>
      </c>
      <c r="C211" s="55">
        <v>0.1530950626</v>
      </c>
      <c r="D211" s="56">
        <v>0.14949290060000001</v>
      </c>
      <c r="E211" s="16"/>
    </row>
    <row r="212" spans="2:5" x14ac:dyDescent="0.2">
      <c r="B212" s="54">
        <v>45017</v>
      </c>
      <c r="C212" s="55">
        <v>0.14004129900000001</v>
      </c>
      <c r="D212" s="56">
        <v>0.13939144740000001</v>
      </c>
      <c r="E212" s="16"/>
    </row>
    <row r="213" spans="2:5" x14ac:dyDescent="0.2">
      <c r="B213" s="54">
        <v>45047</v>
      </c>
      <c r="C213" s="55">
        <v>0.1476484917</v>
      </c>
      <c r="D213" s="56">
        <v>0.14379892869999999</v>
      </c>
      <c r="E213" s="16"/>
    </row>
    <row r="214" spans="2:5" x14ac:dyDescent="0.2">
      <c r="B214" s="54">
        <v>45078</v>
      </c>
      <c r="C214" s="55">
        <v>0.1455601349</v>
      </c>
      <c r="D214" s="56">
        <v>0.1359102244</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8.5459575800000007E-2</v>
      </c>
      <c r="D5" s="53">
        <v>0.1075528701</v>
      </c>
      <c r="E5" s="16"/>
    </row>
    <row r="6" spans="2:5" x14ac:dyDescent="0.2">
      <c r="B6" s="54">
        <v>43678</v>
      </c>
      <c r="C6" s="55">
        <v>8.6445783100000007E-2</v>
      </c>
      <c r="D6" s="56">
        <v>0.1172657631</v>
      </c>
      <c r="E6" s="16"/>
    </row>
    <row r="7" spans="2:5" x14ac:dyDescent="0.2">
      <c r="B7" s="54">
        <v>43709</v>
      </c>
      <c r="C7" s="55">
        <v>9.0663464400000005E-2</v>
      </c>
      <c r="D7" s="56">
        <v>0.11890606419999999</v>
      </c>
      <c r="E7" s="16"/>
    </row>
    <row r="8" spans="2:5" x14ac:dyDescent="0.2">
      <c r="B8" s="54">
        <v>43739</v>
      </c>
      <c r="C8" s="55">
        <v>9.4792276199999997E-2</v>
      </c>
      <c r="D8" s="56">
        <v>0.13022981729999999</v>
      </c>
      <c r="E8" s="16"/>
    </row>
    <row r="9" spans="2:5" x14ac:dyDescent="0.2">
      <c r="B9" s="54">
        <v>43770</v>
      </c>
      <c r="C9" s="55">
        <v>9.47461629E-2</v>
      </c>
      <c r="D9" s="56">
        <v>0.1099820681</v>
      </c>
      <c r="E9" s="16"/>
    </row>
    <row r="10" spans="2:5" x14ac:dyDescent="0.2">
      <c r="B10" s="54">
        <v>43800</v>
      </c>
      <c r="C10" s="55">
        <v>9.4598540100000003E-2</v>
      </c>
      <c r="D10" s="56">
        <v>0.1207524272</v>
      </c>
      <c r="E10" s="16"/>
    </row>
    <row r="11" spans="2:5" x14ac:dyDescent="0.2">
      <c r="B11" s="54">
        <v>43831</v>
      </c>
      <c r="C11" s="55">
        <v>0.1068589932</v>
      </c>
      <c r="D11" s="56">
        <v>0.1186131387</v>
      </c>
      <c r="E11" s="16"/>
    </row>
    <row r="12" spans="2:5" x14ac:dyDescent="0.2">
      <c r="B12" s="54">
        <v>43862</v>
      </c>
      <c r="C12" s="55">
        <v>7.9846788500000002E-2</v>
      </c>
      <c r="D12" s="56">
        <v>0.11349693249999999</v>
      </c>
      <c r="E12" s="16"/>
    </row>
    <row r="13" spans="2:5" x14ac:dyDescent="0.2">
      <c r="B13" s="54">
        <v>43891</v>
      </c>
      <c r="C13" s="55">
        <v>6.6418551399999998E-2</v>
      </c>
      <c r="D13" s="56">
        <v>0.10872235869999999</v>
      </c>
      <c r="E13" s="16"/>
    </row>
    <row r="14" spans="2:5" x14ac:dyDescent="0.2">
      <c r="B14" s="54">
        <v>43922</v>
      </c>
      <c r="C14" s="55">
        <v>4.6518105800000001E-2</v>
      </c>
      <c r="D14" s="56">
        <v>7.3652694599999999E-2</v>
      </c>
      <c r="E14" s="16"/>
    </row>
    <row r="15" spans="2:5" x14ac:dyDescent="0.2">
      <c r="B15" s="54">
        <v>43952</v>
      </c>
      <c r="C15" s="55">
        <v>6.8280739899999998E-2</v>
      </c>
      <c r="D15" s="56">
        <v>9.05882353E-2</v>
      </c>
      <c r="E15" s="16"/>
    </row>
    <row r="16" spans="2:5" x14ac:dyDescent="0.2">
      <c r="B16" s="54">
        <v>43983</v>
      </c>
      <c r="C16" s="55">
        <v>7.0921985800000004E-2</v>
      </c>
      <c r="D16" s="56">
        <v>0.1127562642</v>
      </c>
      <c r="E16" s="16"/>
    </row>
    <row r="17" spans="2:5" x14ac:dyDescent="0.2">
      <c r="B17" s="54">
        <v>44013</v>
      </c>
      <c r="C17" s="55">
        <v>7.2051857400000002E-2</v>
      </c>
      <c r="D17" s="56">
        <v>0.1103825137</v>
      </c>
      <c r="E17" s="16"/>
    </row>
    <row r="18" spans="2:5" x14ac:dyDescent="0.2">
      <c r="B18" s="54">
        <v>44044</v>
      </c>
      <c r="C18" s="55">
        <v>8.0078125E-2</v>
      </c>
      <c r="D18" s="56">
        <v>0.1020299145</v>
      </c>
      <c r="E18" s="16"/>
    </row>
    <row r="19" spans="2:5" x14ac:dyDescent="0.2">
      <c r="B19" s="54">
        <v>44075</v>
      </c>
      <c r="C19" s="55">
        <v>8.4163110499999999E-2</v>
      </c>
      <c r="D19" s="56">
        <v>0.1089108911</v>
      </c>
      <c r="E19" s="16"/>
    </row>
    <row r="20" spans="2:5" x14ac:dyDescent="0.2">
      <c r="B20" s="54">
        <v>44105</v>
      </c>
      <c r="C20" s="55">
        <v>8.2110091699999999E-2</v>
      </c>
      <c r="D20" s="56">
        <v>0.1047812818</v>
      </c>
      <c r="E20" s="16"/>
    </row>
    <row r="21" spans="2:5" x14ac:dyDescent="0.2">
      <c r="B21" s="54">
        <v>44136</v>
      </c>
      <c r="C21" s="55">
        <v>7.3081328799999998E-2</v>
      </c>
      <c r="D21" s="56">
        <v>0.1092098641</v>
      </c>
      <c r="E21" s="16"/>
    </row>
    <row r="22" spans="2:5" x14ac:dyDescent="0.2">
      <c r="B22" s="54">
        <v>44166</v>
      </c>
      <c r="C22" s="55">
        <v>7.1347934099999996E-2</v>
      </c>
      <c r="D22" s="56">
        <v>0.10216110019999999</v>
      </c>
      <c r="E22" s="16"/>
    </row>
    <row r="23" spans="2:5" x14ac:dyDescent="0.2">
      <c r="B23" s="54">
        <v>44197</v>
      </c>
      <c r="C23" s="55">
        <v>7.7423854900000005E-2</v>
      </c>
      <c r="D23" s="56">
        <v>0.10476663360000001</v>
      </c>
      <c r="E23" s="16"/>
    </row>
    <row r="24" spans="2:5" x14ac:dyDescent="0.2">
      <c r="B24" s="54">
        <v>44228</v>
      </c>
      <c r="C24" s="55">
        <v>7.2416217500000005E-2</v>
      </c>
      <c r="D24" s="56">
        <v>9.4648166500000006E-2</v>
      </c>
      <c r="E24" s="16"/>
    </row>
    <row r="25" spans="2:5" x14ac:dyDescent="0.2">
      <c r="B25" s="54">
        <v>44256</v>
      </c>
      <c r="C25" s="55">
        <v>8.2307341500000006E-2</v>
      </c>
      <c r="D25" s="56">
        <v>9.6285435000000003E-2</v>
      </c>
      <c r="E25" s="16"/>
    </row>
    <row r="26" spans="2:5" x14ac:dyDescent="0.2">
      <c r="B26" s="54">
        <v>44287</v>
      </c>
      <c r="C26" s="55">
        <v>8.3370989600000001E-2</v>
      </c>
      <c r="D26" s="56">
        <v>0.1120815138</v>
      </c>
      <c r="E26" s="16"/>
    </row>
    <row r="27" spans="2:5" x14ac:dyDescent="0.2">
      <c r="B27" s="54">
        <v>44317</v>
      </c>
      <c r="C27" s="55">
        <v>8.3501683500000007E-2</v>
      </c>
      <c r="D27" s="56">
        <v>0.1112745098</v>
      </c>
      <c r="E27" s="16"/>
    </row>
    <row r="28" spans="2:5" x14ac:dyDescent="0.2">
      <c r="B28" s="54">
        <v>44348</v>
      </c>
      <c r="C28" s="55">
        <v>8.4432717700000007E-2</v>
      </c>
      <c r="D28" s="56">
        <v>0.1104761905</v>
      </c>
      <c r="E28" s="16"/>
    </row>
    <row r="29" spans="2:5" x14ac:dyDescent="0.2">
      <c r="B29" s="54">
        <v>44378</v>
      </c>
      <c r="C29" s="55">
        <v>9.1832229599999995E-2</v>
      </c>
      <c r="D29" s="56">
        <v>0.1186602871</v>
      </c>
      <c r="E29" s="16"/>
    </row>
    <row r="30" spans="2:5" x14ac:dyDescent="0.2">
      <c r="B30" s="54">
        <v>44409</v>
      </c>
      <c r="C30" s="55">
        <v>8.1894643599999997E-2</v>
      </c>
      <c r="D30" s="56">
        <v>0.1126629423</v>
      </c>
      <c r="E30" s="16"/>
    </row>
    <row r="31" spans="2:5" x14ac:dyDescent="0.2">
      <c r="B31" s="54">
        <v>44440</v>
      </c>
      <c r="C31" s="55">
        <v>8.0805844599999996E-2</v>
      </c>
      <c r="D31" s="56">
        <v>0.1075715605</v>
      </c>
      <c r="E31" s="16"/>
    </row>
    <row r="32" spans="2:5" x14ac:dyDescent="0.2">
      <c r="B32" s="54">
        <v>44470</v>
      </c>
      <c r="C32" s="55">
        <v>8.2982027999999999E-2</v>
      </c>
      <c r="D32" s="56">
        <v>9.8662978299999995E-2</v>
      </c>
      <c r="E32" s="16"/>
    </row>
    <row r="33" spans="2:5" x14ac:dyDescent="0.2">
      <c r="B33" s="54">
        <v>44501</v>
      </c>
      <c r="C33" s="55">
        <v>8.3538083499999999E-2</v>
      </c>
      <c r="D33" s="56">
        <v>9.9142040000000001E-2</v>
      </c>
      <c r="E33" s="16"/>
    </row>
    <row r="34" spans="2:5" x14ac:dyDescent="0.2">
      <c r="B34" s="54">
        <v>44531</v>
      </c>
      <c r="C34" s="55">
        <v>7.8252957200000001E-2</v>
      </c>
      <c r="D34" s="56">
        <v>0.1100094429</v>
      </c>
      <c r="E34" s="16"/>
    </row>
    <row r="35" spans="2:5" x14ac:dyDescent="0.2">
      <c r="B35" s="54">
        <v>44562</v>
      </c>
      <c r="C35" s="55">
        <v>7.9443658700000003E-2</v>
      </c>
      <c r="D35" s="56">
        <v>0.1075110457</v>
      </c>
      <c r="E35" s="16"/>
    </row>
    <row r="36" spans="2:5" x14ac:dyDescent="0.2">
      <c r="B36" s="54">
        <v>44593</v>
      </c>
      <c r="C36" s="55">
        <v>7.5436114999999998E-2</v>
      </c>
      <c r="D36" s="56">
        <v>9.4414236299999996E-2</v>
      </c>
      <c r="E36" s="16"/>
    </row>
    <row r="37" spans="2:5" x14ac:dyDescent="0.2">
      <c r="B37" s="54">
        <v>44621</v>
      </c>
      <c r="C37" s="55">
        <v>8.3761082599999995E-2</v>
      </c>
      <c r="D37" s="56">
        <v>0.11187103079999999</v>
      </c>
      <c r="E37" s="16"/>
    </row>
    <row r="38" spans="2:5" x14ac:dyDescent="0.2">
      <c r="B38" s="54">
        <v>44652</v>
      </c>
      <c r="C38" s="55">
        <v>8.1618334900000006E-2</v>
      </c>
      <c r="D38" s="56">
        <v>0.1100196464</v>
      </c>
      <c r="E38" s="16"/>
    </row>
    <row r="39" spans="2:5" x14ac:dyDescent="0.2">
      <c r="B39" s="54">
        <v>44682</v>
      </c>
      <c r="C39" s="55">
        <v>8.0113771E-2</v>
      </c>
      <c r="D39" s="56">
        <v>0.11614173229999999</v>
      </c>
      <c r="E39" s="16"/>
    </row>
    <row r="40" spans="2:5" x14ac:dyDescent="0.2">
      <c r="B40" s="54">
        <v>44713</v>
      </c>
      <c r="C40" s="55">
        <v>8.7337278099999999E-2</v>
      </c>
      <c r="D40" s="56">
        <v>0.11044776119999999</v>
      </c>
      <c r="E40" s="16"/>
    </row>
    <row r="41" spans="2:5" x14ac:dyDescent="0.2">
      <c r="B41" s="54">
        <v>44743</v>
      </c>
      <c r="C41" s="55">
        <v>8.8199660799999996E-2</v>
      </c>
      <c r="D41" s="56">
        <v>0.1151515152</v>
      </c>
      <c r="E41" s="16"/>
    </row>
    <row r="42" spans="2:5" x14ac:dyDescent="0.2">
      <c r="B42" s="54">
        <v>44774</v>
      </c>
      <c r="C42" s="55">
        <v>8.99122807E-2</v>
      </c>
      <c r="D42" s="56">
        <v>0.1305668016</v>
      </c>
      <c r="E42" s="16"/>
    </row>
    <row r="43" spans="2:5" x14ac:dyDescent="0.2">
      <c r="B43" s="54">
        <v>44805</v>
      </c>
      <c r="C43" s="55">
        <v>8.0490797500000003E-2</v>
      </c>
      <c r="D43" s="56">
        <v>0.1161487519</v>
      </c>
      <c r="E43" s="16"/>
    </row>
    <row r="44" spans="2:5" x14ac:dyDescent="0.2">
      <c r="B44" s="54">
        <v>44835</v>
      </c>
      <c r="C44" s="55">
        <v>8.6318407999999999E-2</v>
      </c>
      <c r="D44" s="56">
        <v>0.11516709510000001</v>
      </c>
      <c r="E44" s="16"/>
    </row>
    <row r="45" spans="2:5" x14ac:dyDescent="0.2">
      <c r="B45" s="54">
        <v>44866</v>
      </c>
      <c r="C45" s="55">
        <v>8.2794629499999994E-2</v>
      </c>
      <c r="D45" s="56">
        <v>0.12083973369999999</v>
      </c>
      <c r="E45" s="16"/>
    </row>
    <row r="46" spans="2:5" x14ac:dyDescent="0.2">
      <c r="B46" s="54">
        <v>44896</v>
      </c>
      <c r="C46" s="55">
        <v>8.9537472199999996E-2</v>
      </c>
      <c r="D46" s="56">
        <v>0.1168492436</v>
      </c>
      <c r="E46" s="16"/>
    </row>
    <row r="47" spans="2:5" x14ac:dyDescent="0.2">
      <c r="B47" s="54">
        <v>44927</v>
      </c>
      <c r="C47" s="55">
        <v>8.6259541999999995E-2</v>
      </c>
      <c r="D47" s="56">
        <v>0.11665762339999999</v>
      </c>
      <c r="E47" s="16"/>
    </row>
    <row r="48" spans="2:5" x14ac:dyDescent="0.2">
      <c r="B48" s="54">
        <v>44958</v>
      </c>
      <c r="C48" s="55">
        <v>7.31582972E-2</v>
      </c>
      <c r="D48" s="56">
        <v>0.1058114035</v>
      </c>
      <c r="E48" s="16"/>
    </row>
    <row r="49" spans="2:5" x14ac:dyDescent="0.2">
      <c r="B49" s="54">
        <v>44986</v>
      </c>
      <c r="C49" s="55">
        <v>9.0501121899999995E-2</v>
      </c>
      <c r="D49" s="56">
        <v>0.1198481562</v>
      </c>
      <c r="E49" s="16"/>
    </row>
    <row r="50" spans="2:5" x14ac:dyDescent="0.2">
      <c r="B50" s="54">
        <v>45017</v>
      </c>
      <c r="C50" s="55">
        <v>8.5606060600000006E-2</v>
      </c>
      <c r="D50" s="56">
        <v>0.11973756150000001</v>
      </c>
      <c r="E50" s="16"/>
    </row>
    <row r="51" spans="2:5" x14ac:dyDescent="0.2">
      <c r="B51" s="54">
        <v>45047</v>
      </c>
      <c r="C51" s="55">
        <v>8.5801838599999999E-2</v>
      </c>
      <c r="D51" s="56">
        <v>0.1030871003</v>
      </c>
      <c r="E51" s="16"/>
    </row>
    <row r="52" spans="2:5" x14ac:dyDescent="0.2">
      <c r="B52" s="54">
        <v>45078</v>
      </c>
      <c r="C52" s="55">
        <v>8.8640499100000006E-2</v>
      </c>
      <c r="D52" s="56">
        <v>0.1125348189</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8.3765392100000002E-2</v>
      </c>
      <c r="D59" s="53">
        <v>0.103968254</v>
      </c>
      <c r="E59" s="16"/>
    </row>
    <row r="60" spans="2:5" x14ac:dyDescent="0.2">
      <c r="B60" s="54">
        <v>43678</v>
      </c>
      <c r="C60" s="55">
        <v>7.8415521399999993E-2</v>
      </c>
      <c r="D60" s="56">
        <v>0.12230215830000001</v>
      </c>
      <c r="E60" s="16"/>
    </row>
    <row r="61" spans="2:5" x14ac:dyDescent="0.2">
      <c r="B61" s="54">
        <v>43709</v>
      </c>
      <c r="C61" s="55">
        <v>7.6584650500000004E-2</v>
      </c>
      <c r="D61" s="56">
        <v>0.11600000000000001</v>
      </c>
      <c r="E61" s="16"/>
    </row>
    <row r="62" spans="2:5" x14ac:dyDescent="0.2">
      <c r="B62" s="54">
        <v>43739</v>
      </c>
      <c r="C62" s="55">
        <v>7.7096410800000001E-2</v>
      </c>
      <c r="D62" s="56">
        <v>0.11228641170000001</v>
      </c>
      <c r="E62" s="16"/>
    </row>
    <row r="63" spans="2:5" x14ac:dyDescent="0.2">
      <c r="B63" s="54">
        <v>43770</v>
      </c>
      <c r="C63" s="55">
        <v>7.1174951599999994E-2</v>
      </c>
      <c r="D63" s="56">
        <v>0.1039396479</v>
      </c>
      <c r="E63" s="16"/>
    </row>
    <row r="64" spans="2:5" x14ac:dyDescent="0.2">
      <c r="B64" s="54">
        <v>43800</v>
      </c>
      <c r="C64" s="55">
        <v>7.73120209E-2</v>
      </c>
      <c r="D64" s="56">
        <v>0.12</v>
      </c>
      <c r="E64" s="16"/>
    </row>
    <row r="65" spans="2:5" x14ac:dyDescent="0.2">
      <c r="B65" s="54">
        <v>43831</v>
      </c>
      <c r="C65" s="55">
        <v>8.2654249099999993E-2</v>
      </c>
      <c r="D65" s="56">
        <v>9.7604259099999993E-2</v>
      </c>
      <c r="E65" s="16"/>
    </row>
    <row r="66" spans="2:5" x14ac:dyDescent="0.2">
      <c r="B66" s="54">
        <v>43862</v>
      </c>
      <c r="C66" s="55">
        <v>7.5921908900000001E-2</v>
      </c>
      <c r="D66" s="56">
        <v>0.103510351</v>
      </c>
      <c r="E66" s="16"/>
    </row>
    <row r="67" spans="2:5" x14ac:dyDescent="0.2">
      <c r="B67" s="54">
        <v>43891</v>
      </c>
      <c r="C67" s="55">
        <v>6.2726374700000004E-2</v>
      </c>
      <c r="D67" s="56">
        <v>8.7224669599999999E-2</v>
      </c>
      <c r="E67" s="16"/>
    </row>
    <row r="68" spans="2:5" x14ac:dyDescent="0.2">
      <c r="B68" s="54">
        <v>43922</v>
      </c>
      <c r="C68" s="55">
        <v>4.4857049000000003E-2</v>
      </c>
      <c r="D68" s="56">
        <v>6.6375545899999999E-2</v>
      </c>
      <c r="E68" s="16"/>
    </row>
    <row r="69" spans="2:5" x14ac:dyDescent="0.2">
      <c r="B69" s="54">
        <v>43952</v>
      </c>
      <c r="C69" s="55">
        <v>5.0428643500000002E-2</v>
      </c>
      <c r="D69" s="56">
        <v>9.7920277299999997E-2</v>
      </c>
      <c r="E69" s="16"/>
    </row>
    <row r="70" spans="2:5" x14ac:dyDescent="0.2">
      <c r="B70" s="54">
        <v>43983</v>
      </c>
      <c r="C70" s="55">
        <v>5.9960356800000003E-2</v>
      </c>
      <c r="D70" s="56">
        <v>8.9256198300000006E-2</v>
      </c>
      <c r="E70" s="16"/>
    </row>
    <row r="71" spans="2:5" x14ac:dyDescent="0.2">
      <c r="B71" s="54">
        <v>44013</v>
      </c>
      <c r="C71" s="55">
        <v>6.5712012700000003E-2</v>
      </c>
      <c r="D71" s="56">
        <v>0.1011952191</v>
      </c>
      <c r="E71" s="16"/>
    </row>
    <row r="72" spans="2:5" x14ac:dyDescent="0.2">
      <c r="B72" s="54">
        <v>44044</v>
      </c>
      <c r="C72" s="55">
        <v>6.4757160600000002E-2</v>
      </c>
      <c r="D72" s="56">
        <v>9.1194968599999995E-2</v>
      </c>
      <c r="E72" s="16"/>
    </row>
    <row r="73" spans="2:5" x14ac:dyDescent="0.2">
      <c r="B73" s="54">
        <v>44075</v>
      </c>
      <c r="C73" s="55">
        <v>5.85780526E-2</v>
      </c>
      <c r="D73" s="56">
        <v>9.1772151900000001E-2</v>
      </c>
      <c r="E73" s="16"/>
    </row>
    <row r="74" spans="2:5" x14ac:dyDescent="0.2">
      <c r="B74" s="54">
        <v>44105</v>
      </c>
      <c r="C74" s="55">
        <v>6.6087217099999998E-2</v>
      </c>
      <c r="D74" s="56">
        <v>9.2705167199999994E-2</v>
      </c>
      <c r="E74" s="16"/>
    </row>
    <row r="75" spans="2:5" x14ac:dyDescent="0.2">
      <c r="B75" s="54">
        <v>44136</v>
      </c>
      <c r="C75" s="55">
        <v>7.02837818E-2</v>
      </c>
      <c r="D75" s="56">
        <v>9.8507462700000006E-2</v>
      </c>
      <c r="E75" s="16"/>
    </row>
    <row r="76" spans="2:5" x14ac:dyDescent="0.2">
      <c r="B76" s="54">
        <v>44166</v>
      </c>
      <c r="C76" s="55">
        <v>6.4013840799999999E-2</v>
      </c>
      <c r="D76" s="56">
        <v>8.5866261400000005E-2</v>
      </c>
      <c r="E76" s="16"/>
    </row>
    <row r="77" spans="2:5" x14ac:dyDescent="0.2">
      <c r="B77" s="54">
        <v>44197</v>
      </c>
      <c r="C77" s="55">
        <v>6.5669891499999994E-2</v>
      </c>
      <c r="D77" s="56">
        <v>0.1082352941</v>
      </c>
      <c r="E77" s="16"/>
    </row>
    <row r="78" spans="2:5" x14ac:dyDescent="0.2">
      <c r="B78" s="54">
        <v>44228</v>
      </c>
      <c r="C78" s="55">
        <v>5.8373768600000001E-2</v>
      </c>
      <c r="D78" s="56">
        <v>9.3996840400000004E-2</v>
      </c>
      <c r="E78" s="16"/>
    </row>
    <row r="79" spans="2:5" x14ac:dyDescent="0.2">
      <c r="B79" s="54">
        <v>44256</v>
      </c>
      <c r="C79" s="55">
        <v>7.1499362900000002E-2</v>
      </c>
      <c r="D79" s="56">
        <v>0.1106870229</v>
      </c>
      <c r="E79" s="16"/>
    </row>
    <row r="80" spans="2:5" x14ac:dyDescent="0.2">
      <c r="B80" s="54">
        <v>44287</v>
      </c>
      <c r="C80" s="55">
        <v>7.1238999900000002E-2</v>
      </c>
      <c r="D80" s="56">
        <v>0.1102719033</v>
      </c>
      <c r="E80" s="16"/>
    </row>
    <row r="81" spans="2:5" x14ac:dyDescent="0.2">
      <c r="B81" s="54">
        <v>44317</v>
      </c>
      <c r="C81" s="55">
        <v>6.8402104699999994E-2</v>
      </c>
      <c r="D81" s="56">
        <v>0.1137546468</v>
      </c>
      <c r="E81" s="16"/>
    </row>
    <row r="82" spans="2:5" x14ac:dyDescent="0.2">
      <c r="B82" s="54">
        <v>44348</v>
      </c>
      <c r="C82" s="55">
        <v>6.8316151199999994E-2</v>
      </c>
      <c r="D82" s="56">
        <v>0.10308502629999999</v>
      </c>
      <c r="E82" s="16"/>
    </row>
    <row r="83" spans="2:5" x14ac:dyDescent="0.2">
      <c r="B83" s="54">
        <v>44378</v>
      </c>
      <c r="C83" s="55">
        <v>7.9726027399999996E-2</v>
      </c>
      <c r="D83" s="56">
        <v>0.11026033690000001</v>
      </c>
      <c r="E83" s="16"/>
    </row>
    <row r="84" spans="2:5" x14ac:dyDescent="0.2">
      <c r="B84" s="54">
        <v>44409</v>
      </c>
      <c r="C84" s="55">
        <v>6.8434794600000001E-2</v>
      </c>
      <c r="D84" s="56">
        <v>9.0909090900000003E-2</v>
      </c>
      <c r="E84" s="16"/>
    </row>
    <row r="85" spans="2:5" x14ac:dyDescent="0.2">
      <c r="B85" s="54">
        <v>44440</v>
      </c>
      <c r="C85" s="55">
        <v>6.5902182899999995E-2</v>
      </c>
      <c r="D85" s="56">
        <v>9.9472494300000006E-2</v>
      </c>
      <c r="E85" s="16"/>
    </row>
    <row r="86" spans="2:5" x14ac:dyDescent="0.2">
      <c r="B86" s="54">
        <v>44470</v>
      </c>
      <c r="C86" s="55">
        <v>7.3899152699999998E-2</v>
      </c>
      <c r="D86" s="56">
        <v>0.11854545449999999</v>
      </c>
      <c r="E86" s="16"/>
    </row>
    <row r="87" spans="2:5" x14ac:dyDescent="0.2">
      <c r="B87" s="54">
        <v>44501</v>
      </c>
      <c r="C87" s="55">
        <v>6.8506584499999995E-2</v>
      </c>
      <c r="D87" s="56">
        <v>9.9557522100000004E-2</v>
      </c>
      <c r="E87" s="16"/>
    </row>
    <row r="88" spans="2:5" x14ac:dyDescent="0.2">
      <c r="B88" s="54">
        <v>44531</v>
      </c>
      <c r="C88" s="55">
        <v>6.6779374500000002E-2</v>
      </c>
      <c r="D88" s="56">
        <v>0.1014274981</v>
      </c>
      <c r="E88" s="16"/>
    </row>
    <row r="89" spans="2:5" x14ac:dyDescent="0.2">
      <c r="B89" s="54">
        <v>44562</v>
      </c>
      <c r="C89" s="55">
        <v>6.4057461199999999E-2</v>
      </c>
      <c r="D89" s="56">
        <v>9.4310210399999997E-2</v>
      </c>
      <c r="E89" s="16"/>
    </row>
    <row r="90" spans="2:5" x14ac:dyDescent="0.2">
      <c r="B90" s="54">
        <v>44593</v>
      </c>
      <c r="C90" s="55">
        <v>5.7189786499999999E-2</v>
      </c>
      <c r="D90" s="56">
        <v>9.4679186200000001E-2</v>
      </c>
      <c r="E90" s="16"/>
    </row>
    <row r="91" spans="2:5" x14ac:dyDescent="0.2">
      <c r="B91" s="54">
        <v>44621</v>
      </c>
      <c r="C91" s="55">
        <v>6.6997145899999999E-2</v>
      </c>
      <c r="D91" s="56">
        <v>9.5089633699999995E-2</v>
      </c>
      <c r="E91" s="16"/>
    </row>
    <row r="92" spans="2:5" x14ac:dyDescent="0.2">
      <c r="B92" s="54">
        <v>44652</v>
      </c>
      <c r="C92" s="55">
        <v>6.9295101600000006E-2</v>
      </c>
      <c r="D92" s="56">
        <v>0.1071428571</v>
      </c>
      <c r="E92" s="16"/>
    </row>
    <row r="93" spans="2:5" x14ac:dyDescent="0.2">
      <c r="B93" s="54">
        <v>44682</v>
      </c>
      <c r="C93" s="55">
        <v>7.4129205099999998E-2</v>
      </c>
      <c r="D93" s="56">
        <v>0.1075181892</v>
      </c>
      <c r="E93" s="16"/>
    </row>
    <row r="94" spans="2:5" x14ac:dyDescent="0.2">
      <c r="B94" s="54">
        <v>44713</v>
      </c>
      <c r="C94" s="55">
        <v>7.4759437499999998E-2</v>
      </c>
      <c r="D94" s="56">
        <v>0.10655737699999999</v>
      </c>
      <c r="E94" s="16"/>
    </row>
    <row r="95" spans="2:5" x14ac:dyDescent="0.2">
      <c r="B95" s="54">
        <v>44743</v>
      </c>
      <c r="C95" s="55">
        <v>7.4985092399999995E-2</v>
      </c>
      <c r="D95" s="56">
        <v>9.5588235300000005E-2</v>
      </c>
      <c r="E95" s="16"/>
    </row>
    <row r="96" spans="2:5" x14ac:dyDescent="0.2">
      <c r="B96" s="54">
        <v>44774</v>
      </c>
      <c r="C96" s="55">
        <v>7.0270270300000007E-2</v>
      </c>
      <c r="D96" s="56">
        <v>0.10509031200000001</v>
      </c>
      <c r="E96" s="16"/>
    </row>
    <row r="97" spans="2:5" x14ac:dyDescent="0.2">
      <c r="B97" s="54">
        <v>44805</v>
      </c>
      <c r="C97" s="55">
        <v>7.3266727200000006E-2</v>
      </c>
      <c r="D97" s="56">
        <v>0.1004983389</v>
      </c>
      <c r="E97" s="16"/>
    </row>
    <row r="98" spans="2:5" x14ac:dyDescent="0.2">
      <c r="B98" s="54">
        <v>44835</v>
      </c>
      <c r="C98" s="55">
        <v>6.7304770599999994E-2</v>
      </c>
      <c r="D98" s="56">
        <v>9.6234309599999998E-2</v>
      </c>
      <c r="E98" s="16"/>
    </row>
    <row r="99" spans="2:5" x14ac:dyDescent="0.2">
      <c r="B99" s="54">
        <v>44866</v>
      </c>
      <c r="C99" s="55">
        <v>6.9238981199999994E-2</v>
      </c>
      <c r="D99" s="56">
        <v>9.5644748099999996E-2</v>
      </c>
      <c r="E99" s="16"/>
    </row>
    <row r="100" spans="2:5" x14ac:dyDescent="0.2">
      <c r="B100" s="54">
        <v>44896</v>
      </c>
      <c r="C100" s="55">
        <v>6.69207317E-2</v>
      </c>
      <c r="D100" s="56">
        <v>8.6538461499999997E-2</v>
      </c>
      <c r="E100" s="16"/>
    </row>
    <row r="101" spans="2:5" x14ac:dyDescent="0.2">
      <c r="B101" s="54">
        <v>44927</v>
      </c>
      <c r="C101" s="55">
        <v>6.4156206399999999E-2</v>
      </c>
      <c r="D101" s="56">
        <v>0.1037306642</v>
      </c>
      <c r="E101" s="16"/>
    </row>
    <row r="102" spans="2:5" x14ac:dyDescent="0.2">
      <c r="B102" s="54">
        <v>44958</v>
      </c>
      <c r="C102" s="55">
        <v>6.5828751000000005E-2</v>
      </c>
      <c r="D102" s="56">
        <v>8.8207985099999997E-2</v>
      </c>
      <c r="E102" s="16"/>
    </row>
    <row r="103" spans="2:5" x14ac:dyDescent="0.2">
      <c r="B103" s="54">
        <v>44986</v>
      </c>
      <c r="C103" s="55">
        <v>7.1870169999999997E-2</v>
      </c>
      <c r="D103" s="56">
        <v>0.10669077759999999</v>
      </c>
      <c r="E103" s="16"/>
    </row>
    <row r="104" spans="2:5" x14ac:dyDescent="0.2">
      <c r="B104" s="54">
        <v>45017</v>
      </c>
      <c r="C104" s="55">
        <v>6.5231259999999999E-2</v>
      </c>
      <c r="D104" s="56">
        <v>0.102954342</v>
      </c>
      <c r="E104" s="16"/>
    </row>
    <row r="105" spans="2:5" x14ac:dyDescent="0.2">
      <c r="B105" s="54">
        <v>45047</v>
      </c>
      <c r="C105" s="55">
        <v>6.6880513200000005E-2</v>
      </c>
      <c r="D105" s="56">
        <v>9.3917710200000004E-2</v>
      </c>
      <c r="E105" s="16"/>
    </row>
    <row r="106" spans="2:5" x14ac:dyDescent="0.2">
      <c r="B106" s="54">
        <v>45078</v>
      </c>
      <c r="C106" s="55">
        <v>7.16470778E-2</v>
      </c>
      <c r="D106" s="56">
        <v>0.1080835604</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9.7611630300000002E-2</v>
      </c>
      <c r="D113" s="53">
        <v>0.12374727670000001</v>
      </c>
      <c r="E113" s="16"/>
    </row>
    <row r="114" spans="2:5" x14ac:dyDescent="0.2">
      <c r="B114" s="54">
        <v>43678</v>
      </c>
      <c r="C114" s="55">
        <v>9.6608427499999996E-2</v>
      </c>
      <c r="D114" s="56">
        <v>0.12505408909999999</v>
      </c>
      <c r="E114" s="16"/>
    </row>
    <row r="115" spans="2:5" x14ac:dyDescent="0.2">
      <c r="B115" s="54">
        <v>43709</v>
      </c>
      <c r="C115" s="55">
        <v>8.9704383299999996E-2</v>
      </c>
      <c r="D115" s="56">
        <v>0.13129102840000001</v>
      </c>
      <c r="E115" s="16"/>
    </row>
    <row r="116" spans="2:5" x14ac:dyDescent="0.2">
      <c r="B116" s="54">
        <v>43739</v>
      </c>
      <c r="C116" s="55">
        <v>0.1001686341</v>
      </c>
      <c r="D116" s="56">
        <v>0.1198792583</v>
      </c>
      <c r="E116" s="16"/>
    </row>
    <row r="117" spans="2:5" x14ac:dyDescent="0.2">
      <c r="B117" s="54">
        <v>43770</v>
      </c>
      <c r="C117" s="55">
        <v>9.3666666699999998E-2</v>
      </c>
      <c r="D117" s="56">
        <v>0.1220575414</v>
      </c>
      <c r="E117" s="16"/>
    </row>
    <row r="118" spans="2:5" x14ac:dyDescent="0.2">
      <c r="B118" s="54">
        <v>43800</v>
      </c>
      <c r="C118" s="55">
        <v>0.1101526211</v>
      </c>
      <c r="D118" s="56">
        <v>0.1268591426</v>
      </c>
      <c r="E118" s="16"/>
    </row>
    <row r="119" spans="2:5" x14ac:dyDescent="0.2">
      <c r="B119" s="54">
        <v>43831</v>
      </c>
      <c r="C119" s="55">
        <v>9.6942321100000006E-2</v>
      </c>
      <c r="D119" s="56">
        <v>0.12751371119999999</v>
      </c>
      <c r="E119" s="16"/>
    </row>
    <row r="120" spans="2:5" x14ac:dyDescent="0.2">
      <c r="B120" s="54">
        <v>43862</v>
      </c>
      <c r="C120" s="55">
        <v>9.3507409999999999E-2</v>
      </c>
      <c r="D120" s="56">
        <v>0.1210401891</v>
      </c>
      <c r="E120" s="16"/>
    </row>
    <row r="121" spans="2:5" x14ac:dyDescent="0.2">
      <c r="B121" s="54">
        <v>43891</v>
      </c>
      <c r="C121" s="55">
        <v>8.6338418900000005E-2</v>
      </c>
      <c r="D121" s="56">
        <v>9.9481376699999999E-2</v>
      </c>
      <c r="E121" s="16"/>
    </row>
    <row r="122" spans="2:5" x14ac:dyDescent="0.2">
      <c r="B122" s="54">
        <v>43922</v>
      </c>
      <c r="C122" s="55">
        <v>5.61259411E-2</v>
      </c>
      <c r="D122" s="56">
        <v>8.1775700899999998E-2</v>
      </c>
      <c r="E122" s="16"/>
    </row>
    <row r="123" spans="2:5" x14ac:dyDescent="0.2">
      <c r="B123" s="54">
        <v>43952</v>
      </c>
      <c r="C123" s="55">
        <v>6.4363143600000006E-2</v>
      </c>
      <c r="D123" s="56">
        <v>9.5928872299999995E-2</v>
      </c>
      <c r="E123" s="16"/>
    </row>
    <row r="124" spans="2:5" x14ac:dyDescent="0.2">
      <c r="B124" s="54">
        <v>43983</v>
      </c>
      <c r="C124" s="55">
        <v>8.0966372800000005E-2</v>
      </c>
      <c r="D124" s="56">
        <v>0.1115224433</v>
      </c>
      <c r="E124" s="16"/>
    </row>
    <row r="125" spans="2:5" x14ac:dyDescent="0.2">
      <c r="B125" s="54">
        <v>44013</v>
      </c>
      <c r="C125" s="55">
        <v>7.3910296900000005E-2</v>
      </c>
      <c r="D125" s="56">
        <v>0.1086572438</v>
      </c>
      <c r="E125" s="16"/>
    </row>
    <row r="126" spans="2:5" x14ac:dyDescent="0.2">
      <c r="B126" s="54">
        <v>44044</v>
      </c>
      <c r="C126" s="55">
        <v>8.4285273199999997E-2</v>
      </c>
      <c r="D126" s="56">
        <v>0.1141114983</v>
      </c>
      <c r="E126" s="16"/>
    </row>
    <row r="127" spans="2:5" x14ac:dyDescent="0.2">
      <c r="B127" s="54">
        <v>44075</v>
      </c>
      <c r="C127" s="55">
        <v>8.4129429899999997E-2</v>
      </c>
      <c r="D127" s="56">
        <v>0.12751390670000001</v>
      </c>
      <c r="E127" s="16"/>
    </row>
    <row r="128" spans="2:5" x14ac:dyDescent="0.2">
      <c r="B128" s="54">
        <v>44105</v>
      </c>
      <c r="C128" s="55">
        <v>8.6983154699999995E-2</v>
      </c>
      <c r="D128" s="56">
        <v>0.12090680099999999</v>
      </c>
      <c r="E128" s="16"/>
    </row>
    <row r="129" spans="2:5" x14ac:dyDescent="0.2">
      <c r="B129" s="54">
        <v>44136</v>
      </c>
      <c r="C129" s="55">
        <v>7.9831932800000005E-2</v>
      </c>
      <c r="D129" s="56">
        <v>0.11632737849999999</v>
      </c>
      <c r="E129" s="16"/>
    </row>
    <row r="130" spans="2:5" x14ac:dyDescent="0.2">
      <c r="B130" s="54">
        <v>44166</v>
      </c>
      <c r="C130" s="55">
        <v>8.5351447100000005E-2</v>
      </c>
      <c r="D130" s="56">
        <v>0.12061939689999999</v>
      </c>
      <c r="E130" s="16"/>
    </row>
    <row r="131" spans="2:5" x14ac:dyDescent="0.2">
      <c r="B131" s="54">
        <v>44197</v>
      </c>
      <c r="C131" s="55">
        <v>8.6128739800000007E-2</v>
      </c>
      <c r="D131" s="56">
        <v>0.10058675609999999</v>
      </c>
      <c r="E131" s="16"/>
    </row>
    <row r="132" spans="2:5" x14ac:dyDescent="0.2">
      <c r="B132" s="54">
        <v>44228</v>
      </c>
      <c r="C132" s="55">
        <v>7.2314049599999999E-2</v>
      </c>
      <c r="D132" s="56">
        <v>0.1034917964</v>
      </c>
      <c r="E132" s="16"/>
    </row>
    <row r="133" spans="2:5" x14ac:dyDescent="0.2">
      <c r="B133" s="54">
        <v>44256</v>
      </c>
      <c r="C133" s="55">
        <v>0.1023323615</v>
      </c>
      <c r="D133" s="56">
        <v>0.1187422424</v>
      </c>
      <c r="E133" s="16"/>
    </row>
    <row r="134" spans="2:5" x14ac:dyDescent="0.2">
      <c r="B134" s="54">
        <v>44287</v>
      </c>
      <c r="C134" s="55">
        <v>9.6092619399999996E-2</v>
      </c>
      <c r="D134" s="56">
        <v>0.1205357143</v>
      </c>
      <c r="E134" s="16"/>
    </row>
    <row r="135" spans="2:5" x14ac:dyDescent="0.2">
      <c r="B135" s="54">
        <v>44317</v>
      </c>
      <c r="C135" s="55">
        <v>9.4922100400000001E-2</v>
      </c>
      <c r="D135" s="56">
        <v>0.1177184466</v>
      </c>
      <c r="E135" s="16"/>
    </row>
    <row r="136" spans="2:5" x14ac:dyDescent="0.2">
      <c r="B136" s="54">
        <v>44348</v>
      </c>
      <c r="C136" s="55">
        <v>9.4207138699999998E-2</v>
      </c>
      <c r="D136" s="56">
        <v>0.12911084040000001</v>
      </c>
      <c r="E136" s="16"/>
    </row>
    <row r="137" spans="2:5" x14ac:dyDescent="0.2">
      <c r="B137" s="54">
        <v>44378</v>
      </c>
      <c r="C137" s="55">
        <v>9.4606809299999997E-2</v>
      </c>
      <c r="D137" s="56">
        <v>0.1137675185</v>
      </c>
      <c r="E137" s="16"/>
    </row>
    <row r="138" spans="2:5" x14ac:dyDescent="0.2">
      <c r="B138" s="54">
        <v>44409</v>
      </c>
      <c r="C138" s="55">
        <v>0.10153660740000001</v>
      </c>
      <c r="D138" s="56">
        <v>0.115159129</v>
      </c>
      <c r="E138" s="16"/>
    </row>
    <row r="139" spans="2:5" x14ac:dyDescent="0.2">
      <c r="B139" s="54">
        <v>44440</v>
      </c>
      <c r="C139" s="55">
        <v>8.2810164399999997E-2</v>
      </c>
      <c r="D139" s="56">
        <v>0.1132550336</v>
      </c>
      <c r="E139" s="16"/>
    </row>
    <row r="140" spans="2:5" x14ac:dyDescent="0.2">
      <c r="B140" s="54">
        <v>44470</v>
      </c>
      <c r="C140" s="55">
        <v>9.5295536799999997E-2</v>
      </c>
      <c r="D140" s="56">
        <v>0.1159052453</v>
      </c>
      <c r="E140" s="16"/>
    </row>
    <row r="141" spans="2:5" x14ac:dyDescent="0.2">
      <c r="B141" s="54">
        <v>44501</v>
      </c>
      <c r="C141" s="55">
        <v>8.9302042100000006E-2</v>
      </c>
      <c r="D141" s="56">
        <v>0.10972996140000001</v>
      </c>
      <c r="E141" s="16"/>
    </row>
    <row r="142" spans="2:5" x14ac:dyDescent="0.2">
      <c r="B142" s="54">
        <v>44531</v>
      </c>
      <c r="C142" s="55">
        <v>9.1527520099999995E-2</v>
      </c>
      <c r="D142" s="56">
        <v>0.124891962</v>
      </c>
      <c r="E142" s="16"/>
    </row>
    <row r="143" spans="2:5" x14ac:dyDescent="0.2">
      <c r="B143" s="54">
        <v>44562</v>
      </c>
      <c r="C143" s="55">
        <v>8.5650367500000005E-2</v>
      </c>
      <c r="D143" s="56">
        <v>0.10941828250000001</v>
      </c>
      <c r="E143" s="16"/>
    </row>
    <row r="144" spans="2:5" x14ac:dyDescent="0.2">
      <c r="B144" s="54">
        <v>44593</v>
      </c>
      <c r="C144" s="55">
        <v>7.6822916699999994E-2</v>
      </c>
      <c r="D144" s="56">
        <v>9.7526165600000006E-2</v>
      </c>
      <c r="E144" s="16"/>
    </row>
    <row r="145" spans="2:5" x14ac:dyDescent="0.2">
      <c r="B145" s="54">
        <v>44621</v>
      </c>
      <c r="C145" s="55">
        <v>8.1835686800000002E-2</v>
      </c>
      <c r="D145" s="56">
        <v>0.1056074766</v>
      </c>
      <c r="E145" s="16"/>
    </row>
    <row r="146" spans="2:5" x14ac:dyDescent="0.2">
      <c r="B146" s="54">
        <v>44652</v>
      </c>
      <c r="C146" s="55">
        <v>9.0879584599999993E-2</v>
      </c>
      <c r="D146" s="56">
        <v>0.1152929967</v>
      </c>
      <c r="E146" s="16"/>
    </row>
    <row r="147" spans="2:5" x14ac:dyDescent="0.2">
      <c r="B147" s="54">
        <v>44682</v>
      </c>
      <c r="C147" s="55">
        <v>9.0879584599999993E-2</v>
      </c>
      <c r="D147" s="56">
        <v>0.1163012393</v>
      </c>
      <c r="E147" s="16"/>
    </row>
    <row r="148" spans="2:5" x14ac:dyDescent="0.2">
      <c r="B148" s="54">
        <v>44713</v>
      </c>
      <c r="C148" s="55">
        <v>9.3175853000000003E-2</v>
      </c>
      <c r="D148" s="56">
        <v>0.11197663099999999</v>
      </c>
      <c r="E148" s="16"/>
    </row>
    <row r="149" spans="2:5" x14ac:dyDescent="0.2">
      <c r="B149" s="54">
        <v>44743</v>
      </c>
      <c r="C149" s="55">
        <v>9.1577540099999993E-2</v>
      </c>
      <c r="D149" s="56">
        <v>0.1190356605</v>
      </c>
      <c r="E149" s="16"/>
    </row>
    <row r="150" spans="2:5" x14ac:dyDescent="0.2">
      <c r="B150" s="54">
        <v>44774</v>
      </c>
      <c r="C150" s="55">
        <v>9.01172529E-2</v>
      </c>
      <c r="D150" s="56">
        <v>0.12093953020000001</v>
      </c>
      <c r="E150" s="16"/>
    </row>
    <row r="151" spans="2:5" x14ac:dyDescent="0.2">
      <c r="B151" s="54">
        <v>44805</v>
      </c>
      <c r="C151" s="55">
        <v>8.7554511900000007E-2</v>
      </c>
      <c r="D151" s="56">
        <v>0.1141439206</v>
      </c>
      <c r="E151" s="16"/>
    </row>
    <row r="152" spans="2:5" x14ac:dyDescent="0.2">
      <c r="B152" s="54">
        <v>44835</v>
      </c>
      <c r="C152" s="55">
        <v>8.84146341E-2</v>
      </c>
      <c r="D152" s="56">
        <v>0.12906453230000001</v>
      </c>
      <c r="E152" s="16"/>
    </row>
    <row r="153" spans="2:5" x14ac:dyDescent="0.2">
      <c r="B153" s="54">
        <v>44866</v>
      </c>
      <c r="C153" s="55">
        <v>9.5221958699999998E-2</v>
      </c>
      <c r="D153" s="56">
        <v>0.1207778915</v>
      </c>
      <c r="E153" s="16"/>
    </row>
    <row r="154" spans="2:5" x14ac:dyDescent="0.2">
      <c r="B154" s="54">
        <v>44896</v>
      </c>
      <c r="C154" s="55">
        <v>8.6748633899999997E-2</v>
      </c>
      <c r="D154" s="56">
        <v>0.1183462532</v>
      </c>
      <c r="E154" s="16"/>
    </row>
    <row r="155" spans="2:5" x14ac:dyDescent="0.2">
      <c r="B155" s="54">
        <v>44927</v>
      </c>
      <c r="C155" s="55">
        <v>9.4346417000000002E-2</v>
      </c>
      <c r="D155" s="56">
        <v>0.1125333333</v>
      </c>
      <c r="E155" s="16"/>
    </row>
    <row r="156" spans="2:5" x14ac:dyDescent="0.2">
      <c r="B156" s="54">
        <v>44958</v>
      </c>
      <c r="C156" s="55">
        <v>7.8947368399999995E-2</v>
      </c>
      <c r="D156" s="56">
        <v>0.1054039593</v>
      </c>
      <c r="E156" s="16"/>
    </row>
    <row r="157" spans="2:5" x14ac:dyDescent="0.2">
      <c r="B157" s="54">
        <v>44986</v>
      </c>
      <c r="C157" s="55">
        <v>9.0003688700000001E-2</v>
      </c>
      <c r="D157" s="56">
        <v>0.1229200215</v>
      </c>
      <c r="E157" s="16"/>
    </row>
    <row r="158" spans="2:5" x14ac:dyDescent="0.2">
      <c r="B158" s="54">
        <v>45017</v>
      </c>
      <c r="C158" s="55">
        <v>8.8399850799999999E-2</v>
      </c>
      <c r="D158" s="56">
        <v>0.1082274986</v>
      </c>
      <c r="E158" s="16"/>
    </row>
    <row r="159" spans="2:5" x14ac:dyDescent="0.2">
      <c r="B159" s="54">
        <v>45047</v>
      </c>
      <c r="C159" s="55">
        <v>9.6995055199999999E-2</v>
      </c>
      <c r="D159" s="56">
        <v>0.1209766926</v>
      </c>
      <c r="E159" s="16"/>
    </row>
    <row r="160" spans="2:5" x14ac:dyDescent="0.2">
      <c r="B160" s="54">
        <v>45078</v>
      </c>
      <c r="C160" s="55">
        <v>8.9778468700000003E-2</v>
      </c>
      <c r="D160" s="56">
        <v>0.1138669673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0.1025554239</v>
      </c>
      <c r="D167" s="53">
        <v>0.1284419658</v>
      </c>
      <c r="E167" s="16"/>
    </row>
    <row r="168" spans="2:5" x14ac:dyDescent="0.2">
      <c r="B168" s="54">
        <v>43678</v>
      </c>
      <c r="C168" s="55">
        <v>0.10021786489999999</v>
      </c>
      <c r="D168" s="56">
        <v>0.1238111707</v>
      </c>
      <c r="E168" s="16"/>
    </row>
    <row r="169" spans="2:5" x14ac:dyDescent="0.2">
      <c r="B169" s="54">
        <v>43709</v>
      </c>
      <c r="C169" s="55">
        <v>8.8264963000000002E-2</v>
      </c>
      <c r="D169" s="56">
        <v>0.12645071890000001</v>
      </c>
      <c r="E169" s="16"/>
    </row>
    <row r="170" spans="2:5" x14ac:dyDescent="0.2">
      <c r="B170" s="54">
        <v>43739</v>
      </c>
      <c r="C170" s="55">
        <v>9.4608005300000006E-2</v>
      </c>
      <c r="D170" s="56">
        <v>0.12242424239999999</v>
      </c>
      <c r="E170" s="16"/>
    </row>
    <row r="171" spans="2:5" x14ac:dyDescent="0.2">
      <c r="B171" s="54">
        <v>43770</v>
      </c>
      <c r="C171" s="55">
        <v>8.9221163300000003E-2</v>
      </c>
      <c r="D171" s="56">
        <v>0.1155909327</v>
      </c>
      <c r="E171" s="16"/>
    </row>
    <row r="172" spans="2:5" x14ac:dyDescent="0.2">
      <c r="B172" s="54">
        <v>43800</v>
      </c>
      <c r="C172" s="55">
        <v>9.4924192500000004E-2</v>
      </c>
      <c r="D172" s="56">
        <v>0.124696075</v>
      </c>
      <c r="E172" s="16"/>
    </row>
    <row r="173" spans="2:5" x14ac:dyDescent="0.2">
      <c r="B173" s="54">
        <v>43831</v>
      </c>
      <c r="C173" s="55">
        <v>9.9696867600000003E-2</v>
      </c>
      <c r="D173" s="56">
        <v>0.11877667140000001</v>
      </c>
      <c r="E173" s="16"/>
    </row>
    <row r="174" spans="2:5" x14ac:dyDescent="0.2">
      <c r="B174" s="54">
        <v>43862</v>
      </c>
      <c r="C174" s="55">
        <v>8.2590412099999996E-2</v>
      </c>
      <c r="D174" s="56">
        <v>0.10934144599999999</v>
      </c>
      <c r="E174" s="16"/>
    </row>
    <row r="175" spans="2:5" x14ac:dyDescent="0.2">
      <c r="B175" s="54">
        <v>43891</v>
      </c>
      <c r="C175" s="55">
        <v>7.2825024399999994E-2</v>
      </c>
      <c r="D175" s="56">
        <v>9.8032326099999997E-2</v>
      </c>
      <c r="E175" s="16"/>
    </row>
    <row r="176" spans="2:5" x14ac:dyDescent="0.2">
      <c r="B176" s="54">
        <v>43922</v>
      </c>
      <c r="C176" s="55">
        <v>5.5742431500000002E-2</v>
      </c>
      <c r="D176" s="56">
        <v>7.0468642299999995E-2</v>
      </c>
      <c r="E176" s="16"/>
    </row>
    <row r="177" spans="2:5" x14ac:dyDescent="0.2">
      <c r="B177" s="54">
        <v>43952</v>
      </c>
      <c r="C177" s="55">
        <v>6.9580309199999996E-2</v>
      </c>
      <c r="D177" s="56">
        <v>8.9679958899999995E-2</v>
      </c>
      <c r="E177" s="16"/>
    </row>
    <row r="178" spans="2:5" x14ac:dyDescent="0.2">
      <c r="B178" s="54">
        <v>43983</v>
      </c>
      <c r="C178" s="55">
        <v>7.7185898399999994E-2</v>
      </c>
      <c r="D178" s="56">
        <v>0.1042965459</v>
      </c>
      <c r="E178" s="16"/>
    </row>
    <row r="179" spans="2:5" x14ac:dyDescent="0.2">
      <c r="B179" s="54">
        <v>44013</v>
      </c>
      <c r="C179" s="55">
        <v>8.0632892100000006E-2</v>
      </c>
      <c r="D179" s="56">
        <v>0.10560732389999999</v>
      </c>
      <c r="E179" s="16"/>
    </row>
    <row r="180" spans="2:5" x14ac:dyDescent="0.2">
      <c r="B180" s="54">
        <v>44044</v>
      </c>
      <c r="C180" s="55">
        <v>8.52689945E-2</v>
      </c>
      <c r="D180" s="56">
        <v>0.10845320830000001</v>
      </c>
      <c r="E180" s="16"/>
    </row>
    <row r="181" spans="2:5" x14ac:dyDescent="0.2">
      <c r="B181" s="54">
        <v>44075</v>
      </c>
      <c r="C181" s="55">
        <v>8.1872213999999999E-2</v>
      </c>
      <c r="D181" s="56">
        <v>0.1129594423</v>
      </c>
      <c r="E181" s="16"/>
    </row>
    <row r="182" spans="2:5" x14ac:dyDescent="0.2">
      <c r="B182" s="54">
        <v>44105</v>
      </c>
      <c r="C182" s="55">
        <v>8.82867133E-2</v>
      </c>
      <c r="D182" s="56">
        <v>0.10894459920000001</v>
      </c>
      <c r="E182" s="16"/>
    </row>
    <row r="183" spans="2:5" x14ac:dyDescent="0.2">
      <c r="B183" s="54">
        <v>44136</v>
      </c>
      <c r="C183" s="55">
        <v>7.6085378199999998E-2</v>
      </c>
      <c r="D183" s="56">
        <v>0.1092139671</v>
      </c>
      <c r="E183" s="16"/>
    </row>
    <row r="184" spans="2:5" x14ac:dyDescent="0.2">
      <c r="B184" s="54">
        <v>44166</v>
      </c>
      <c r="C184" s="55">
        <v>8.5145700099999999E-2</v>
      </c>
      <c r="D184" s="56">
        <v>0.1062949916</v>
      </c>
      <c r="E184" s="16"/>
    </row>
    <row r="185" spans="2:5" x14ac:dyDescent="0.2">
      <c r="B185" s="54">
        <v>44197</v>
      </c>
      <c r="C185" s="55">
        <v>8.3618000900000003E-2</v>
      </c>
      <c r="D185" s="56">
        <v>0.1015244891</v>
      </c>
      <c r="E185" s="16"/>
    </row>
    <row r="186" spans="2:5" x14ac:dyDescent="0.2">
      <c r="B186" s="54">
        <v>44228</v>
      </c>
      <c r="C186" s="55">
        <v>7.6670153899999996E-2</v>
      </c>
      <c r="D186" s="56">
        <v>9.3004249799999994E-2</v>
      </c>
      <c r="E186" s="16"/>
    </row>
    <row r="187" spans="2:5" x14ac:dyDescent="0.2">
      <c r="B187" s="54">
        <v>44256</v>
      </c>
      <c r="C187" s="55">
        <v>9.1548264200000007E-2</v>
      </c>
      <c r="D187" s="56">
        <v>0.1091661362</v>
      </c>
      <c r="E187" s="16"/>
    </row>
    <row r="188" spans="2:5" x14ac:dyDescent="0.2">
      <c r="B188" s="54">
        <v>44287</v>
      </c>
      <c r="C188" s="55">
        <v>8.9474446200000002E-2</v>
      </c>
      <c r="D188" s="56">
        <v>0.10955859</v>
      </c>
      <c r="E188" s="16"/>
    </row>
    <row r="189" spans="2:5" x14ac:dyDescent="0.2">
      <c r="B189" s="54">
        <v>44317</v>
      </c>
      <c r="C189" s="55">
        <v>8.5540599199999998E-2</v>
      </c>
      <c r="D189" s="56">
        <v>0.1069782229</v>
      </c>
      <c r="E189" s="16"/>
    </row>
    <row r="190" spans="2:5" x14ac:dyDescent="0.2">
      <c r="B190" s="54">
        <v>44348</v>
      </c>
      <c r="C190" s="55">
        <v>8.3007388099999996E-2</v>
      </c>
      <c r="D190" s="56">
        <v>0.1068872276</v>
      </c>
      <c r="E190" s="16"/>
    </row>
    <row r="191" spans="2:5" x14ac:dyDescent="0.2">
      <c r="B191" s="54">
        <v>44378</v>
      </c>
      <c r="C191" s="55">
        <v>9.27865467E-2</v>
      </c>
      <c r="D191" s="56">
        <v>0.1116824683</v>
      </c>
      <c r="E191" s="16"/>
    </row>
    <row r="192" spans="2:5" x14ac:dyDescent="0.2">
      <c r="B192" s="54">
        <v>44409</v>
      </c>
      <c r="C192" s="55">
        <v>8.0969875100000005E-2</v>
      </c>
      <c r="D192" s="56">
        <v>0.10091294419999999</v>
      </c>
      <c r="E192" s="16"/>
    </row>
    <row r="193" spans="2:5" x14ac:dyDescent="0.2">
      <c r="B193" s="54">
        <v>44440</v>
      </c>
      <c r="C193" s="55">
        <v>8.0338580300000004E-2</v>
      </c>
      <c r="D193" s="56">
        <v>9.5937912799999997E-2</v>
      </c>
      <c r="E193" s="16"/>
    </row>
    <row r="194" spans="2:5" x14ac:dyDescent="0.2">
      <c r="B194" s="54">
        <v>44470</v>
      </c>
      <c r="C194" s="55">
        <v>8.0112542600000003E-2</v>
      </c>
      <c r="D194" s="56">
        <v>0.1018114727</v>
      </c>
      <c r="E194" s="16"/>
    </row>
    <row r="195" spans="2:5" x14ac:dyDescent="0.2">
      <c r="B195" s="54">
        <v>44501</v>
      </c>
      <c r="C195" s="55">
        <v>8.2557790500000006E-2</v>
      </c>
      <c r="D195" s="56">
        <v>0.1028037383</v>
      </c>
      <c r="E195" s="16"/>
    </row>
    <row r="196" spans="2:5" x14ac:dyDescent="0.2">
      <c r="B196" s="54">
        <v>44531</v>
      </c>
      <c r="C196" s="55">
        <v>8.1852128499999996E-2</v>
      </c>
      <c r="D196" s="56">
        <v>0.1099556768</v>
      </c>
      <c r="E196" s="16"/>
    </row>
    <row r="197" spans="2:5" x14ac:dyDescent="0.2">
      <c r="B197" s="54">
        <v>44562</v>
      </c>
      <c r="C197" s="55">
        <v>8.0531665399999994E-2</v>
      </c>
      <c r="D197" s="56">
        <v>0.10921315650000001</v>
      </c>
      <c r="E197" s="16"/>
    </row>
    <row r="198" spans="2:5" x14ac:dyDescent="0.2">
      <c r="B198" s="54">
        <v>44593</v>
      </c>
      <c r="C198" s="55">
        <v>7.1337376300000005E-2</v>
      </c>
      <c r="D198" s="56">
        <v>9.6702068200000005E-2</v>
      </c>
      <c r="E198" s="16"/>
    </row>
    <row r="199" spans="2:5" x14ac:dyDescent="0.2">
      <c r="B199" s="54">
        <v>44621</v>
      </c>
      <c r="C199" s="55">
        <v>8.15676278E-2</v>
      </c>
      <c r="D199" s="56">
        <v>0.1133566048</v>
      </c>
      <c r="E199" s="16"/>
    </row>
    <row r="200" spans="2:5" x14ac:dyDescent="0.2">
      <c r="B200" s="54">
        <v>44652</v>
      </c>
      <c r="C200" s="55">
        <v>7.7721034199999997E-2</v>
      </c>
      <c r="D200" s="56">
        <v>0.1119485294</v>
      </c>
      <c r="E200" s="16"/>
    </row>
    <row r="201" spans="2:5" x14ac:dyDescent="0.2">
      <c r="B201" s="54">
        <v>44682</v>
      </c>
      <c r="C201" s="55">
        <v>7.9891564299999995E-2</v>
      </c>
      <c r="D201" s="56">
        <v>0.1121906508</v>
      </c>
      <c r="E201" s="16"/>
    </row>
    <row r="202" spans="2:5" x14ac:dyDescent="0.2">
      <c r="B202" s="54">
        <v>44713</v>
      </c>
      <c r="C202" s="55">
        <v>9.7654380099999993E-2</v>
      </c>
      <c r="D202" s="56">
        <v>0.11576444769999999</v>
      </c>
      <c r="E202" s="16"/>
    </row>
    <row r="203" spans="2:5" x14ac:dyDescent="0.2">
      <c r="B203" s="54">
        <v>44743</v>
      </c>
      <c r="C203" s="55">
        <v>8.9554655900000002E-2</v>
      </c>
      <c r="D203" s="56">
        <v>0.1148873291</v>
      </c>
      <c r="E203" s="16"/>
    </row>
    <row r="204" spans="2:5" x14ac:dyDescent="0.2">
      <c r="B204" s="54">
        <v>44774</v>
      </c>
      <c r="C204" s="55">
        <v>8.9413680800000006E-2</v>
      </c>
      <c r="D204" s="56">
        <v>0.1091719272</v>
      </c>
      <c r="E204" s="16"/>
    </row>
    <row r="205" spans="2:5" x14ac:dyDescent="0.2">
      <c r="B205" s="54">
        <v>44805</v>
      </c>
      <c r="C205" s="55">
        <v>9.1284934700000001E-2</v>
      </c>
      <c r="D205" s="56">
        <v>0.11039818830000001</v>
      </c>
      <c r="E205" s="16"/>
    </row>
    <row r="206" spans="2:5" x14ac:dyDescent="0.2">
      <c r="B206" s="54">
        <v>44835</v>
      </c>
      <c r="C206" s="55">
        <v>8.5300964399999998E-2</v>
      </c>
      <c r="D206" s="56">
        <v>0.10951008650000001</v>
      </c>
      <c r="E206" s="16"/>
    </row>
    <row r="207" spans="2:5" x14ac:dyDescent="0.2">
      <c r="B207" s="54">
        <v>44866</v>
      </c>
      <c r="C207" s="55">
        <v>7.9434533799999998E-2</v>
      </c>
      <c r="D207" s="56">
        <v>0.11628363780000001</v>
      </c>
      <c r="E207" s="16"/>
    </row>
    <row r="208" spans="2:5" x14ac:dyDescent="0.2">
      <c r="B208" s="54">
        <v>44896</v>
      </c>
      <c r="C208" s="55">
        <v>7.9413769600000003E-2</v>
      </c>
      <c r="D208" s="56">
        <v>0.11191547640000001</v>
      </c>
      <c r="E208" s="16"/>
    </row>
    <row r="209" spans="2:5" x14ac:dyDescent="0.2">
      <c r="B209" s="54">
        <v>44927</v>
      </c>
      <c r="C209" s="55">
        <v>8.98106402E-2</v>
      </c>
      <c r="D209" s="56">
        <v>0.11914460289999999</v>
      </c>
      <c r="E209" s="16"/>
    </row>
    <row r="210" spans="2:5" x14ac:dyDescent="0.2">
      <c r="B210" s="54">
        <v>44958</v>
      </c>
      <c r="C210" s="55">
        <v>7.8816829000000005E-2</v>
      </c>
      <c r="D210" s="56">
        <v>9.8131800500000005E-2</v>
      </c>
      <c r="E210" s="16"/>
    </row>
    <row r="211" spans="2:5" x14ac:dyDescent="0.2">
      <c r="B211" s="54">
        <v>44986</v>
      </c>
      <c r="C211" s="55">
        <v>8.6956521699999997E-2</v>
      </c>
      <c r="D211" s="56">
        <v>0.1093306288</v>
      </c>
      <c r="E211" s="16"/>
    </row>
    <row r="212" spans="2:5" x14ac:dyDescent="0.2">
      <c r="B212" s="54">
        <v>45017</v>
      </c>
      <c r="C212" s="55">
        <v>8.0720855999999994E-2</v>
      </c>
      <c r="D212" s="56">
        <v>0.1032072368</v>
      </c>
      <c r="E212" s="16"/>
    </row>
    <row r="213" spans="2:5" x14ac:dyDescent="0.2">
      <c r="B213" s="54">
        <v>45047</v>
      </c>
      <c r="C213" s="55">
        <v>8.8439198100000005E-2</v>
      </c>
      <c r="D213" s="56">
        <v>0.1096003296</v>
      </c>
      <c r="E213" s="16"/>
    </row>
    <row r="214" spans="2:5" x14ac:dyDescent="0.2">
      <c r="B214" s="54">
        <v>45078</v>
      </c>
      <c r="C214" s="55">
        <v>8.8609966299999995E-2</v>
      </c>
      <c r="D214" s="56">
        <v>9.7880299300000001E-2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0.40209037809999998</v>
      </c>
      <c r="D5" s="53">
        <v>0.46706948640000001</v>
      </c>
      <c r="E5" s="16"/>
    </row>
    <row r="6" spans="2:5" x14ac:dyDescent="0.2">
      <c r="B6" s="54">
        <v>43678</v>
      </c>
      <c r="C6" s="55">
        <v>0.4108433735</v>
      </c>
      <c r="D6" s="56">
        <v>0.47613435469999998</v>
      </c>
      <c r="E6" s="16"/>
    </row>
    <row r="7" spans="2:5" x14ac:dyDescent="0.2">
      <c r="B7" s="54">
        <v>43709</v>
      </c>
      <c r="C7" s="55">
        <v>0.39927949559999998</v>
      </c>
      <c r="D7" s="56">
        <v>0.46670630200000002</v>
      </c>
      <c r="E7" s="16"/>
    </row>
    <row r="8" spans="2:5" x14ac:dyDescent="0.2">
      <c r="B8" s="54">
        <v>43739</v>
      </c>
      <c r="C8" s="55">
        <v>0.44031597430000002</v>
      </c>
      <c r="D8" s="56">
        <v>0.48615203299999998</v>
      </c>
      <c r="E8" s="16"/>
    </row>
    <row r="9" spans="2:5" x14ac:dyDescent="0.2">
      <c r="B9" s="54">
        <v>43770</v>
      </c>
      <c r="C9" s="55">
        <v>0.38488783939999999</v>
      </c>
      <c r="D9" s="56">
        <v>0.44530783019999998</v>
      </c>
      <c r="E9" s="16"/>
    </row>
    <row r="10" spans="2:5" x14ac:dyDescent="0.2">
      <c r="B10" s="54">
        <v>43800</v>
      </c>
      <c r="C10" s="55">
        <v>0.36934306569999997</v>
      </c>
      <c r="D10" s="56">
        <v>0.43992718450000001</v>
      </c>
      <c r="E10" s="16"/>
    </row>
    <row r="11" spans="2:5" x14ac:dyDescent="0.2">
      <c r="B11" s="54">
        <v>43831</v>
      </c>
      <c r="C11" s="55">
        <v>0.45451869299999997</v>
      </c>
      <c r="D11" s="56">
        <v>0.51034063259999995</v>
      </c>
      <c r="E11" s="16"/>
    </row>
    <row r="12" spans="2:5" x14ac:dyDescent="0.2">
      <c r="B12" s="54">
        <v>43862</v>
      </c>
      <c r="C12" s="55">
        <v>0.41985857399999998</v>
      </c>
      <c r="D12" s="56">
        <v>0.46134969329999997</v>
      </c>
      <c r="E12" s="16"/>
    </row>
    <row r="13" spans="2:5" x14ac:dyDescent="0.2">
      <c r="B13" s="54">
        <v>43891</v>
      </c>
      <c r="C13" s="55">
        <v>0.39249928429999997</v>
      </c>
      <c r="D13" s="56">
        <v>0.43304668299999999</v>
      </c>
      <c r="E13" s="16"/>
    </row>
    <row r="14" spans="2:5" x14ac:dyDescent="0.2">
      <c r="B14" s="54">
        <v>43922</v>
      </c>
      <c r="C14" s="55">
        <v>0.42200557100000002</v>
      </c>
      <c r="D14" s="56">
        <v>0.39281437130000002</v>
      </c>
      <c r="E14" s="16"/>
    </row>
    <row r="15" spans="2:5" x14ac:dyDescent="0.2">
      <c r="B15" s="54">
        <v>43952</v>
      </c>
      <c r="C15" s="55">
        <v>0.42219804129999999</v>
      </c>
      <c r="D15" s="56">
        <v>0.43058823530000001</v>
      </c>
      <c r="E15" s="16"/>
    </row>
    <row r="16" spans="2:5" x14ac:dyDescent="0.2">
      <c r="B16" s="54">
        <v>43983</v>
      </c>
      <c r="C16" s="55">
        <v>0.46414499609999998</v>
      </c>
      <c r="D16" s="56">
        <v>0.47209567200000002</v>
      </c>
      <c r="E16" s="16"/>
    </row>
    <row r="17" spans="2:5" x14ac:dyDescent="0.2">
      <c r="B17" s="54">
        <v>44013</v>
      </c>
      <c r="C17" s="55">
        <v>0.47195213159999999</v>
      </c>
      <c r="D17" s="56">
        <v>0.48087431689999999</v>
      </c>
      <c r="E17" s="16"/>
    </row>
    <row r="18" spans="2:5" x14ac:dyDescent="0.2">
      <c r="B18" s="54">
        <v>44044</v>
      </c>
      <c r="C18" s="55">
        <v>0.4665527344</v>
      </c>
      <c r="D18" s="56">
        <v>0.4807692308</v>
      </c>
      <c r="E18" s="16"/>
    </row>
    <row r="19" spans="2:5" x14ac:dyDescent="0.2">
      <c r="B19" s="54">
        <v>44075</v>
      </c>
      <c r="C19" s="55">
        <v>0.48008534850000001</v>
      </c>
      <c r="D19" s="56">
        <v>0.47993746739999998</v>
      </c>
      <c r="E19" s="16"/>
    </row>
    <row r="20" spans="2:5" x14ac:dyDescent="0.2">
      <c r="B20" s="54">
        <v>44105</v>
      </c>
      <c r="C20" s="55">
        <v>0.4869266055</v>
      </c>
      <c r="D20" s="56">
        <v>0.48067141400000002</v>
      </c>
      <c r="E20" s="16"/>
    </row>
    <row r="21" spans="2:5" x14ac:dyDescent="0.2">
      <c r="B21" s="54">
        <v>44136</v>
      </c>
      <c r="C21" s="55">
        <v>0.44788087059999998</v>
      </c>
      <c r="D21" s="56">
        <v>0.45042778059999999</v>
      </c>
      <c r="E21" s="16"/>
    </row>
    <row r="22" spans="2:5" x14ac:dyDescent="0.2">
      <c r="B22" s="54">
        <v>44166</v>
      </c>
      <c r="C22" s="55">
        <v>0.46963197109999999</v>
      </c>
      <c r="D22" s="56">
        <v>0.46414538309999998</v>
      </c>
      <c r="E22" s="16"/>
    </row>
    <row r="23" spans="2:5" x14ac:dyDescent="0.2">
      <c r="B23" s="54">
        <v>44197</v>
      </c>
      <c r="C23" s="55">
        <v>0.47733085330000002</v>
      </c>
      <c r="D23" s="56">
        <v>0.47020854020000002</v>
      </c>
      <c r="E23" s="16"/>
    </row>
    <row r="24" spans="2:5" x14ac:dyDescent="0.2">
      <c r="B24" s="54">
        <v>44228</v>
      </c>
      <c r="C24" s="55">
        <v>0.48605577690000001</v>
      </c>
      <c r="D24" s="56">
        <v>0.46432110999999998</v>
      </c>
      <c r="E24" s="16"/>
    </row>
    <row r="25" spans="2:5" x14ac:dyDescent="0.2">
      <c r="B25" s="54">
        <v>44256</v>
      </c>
      <c r="C25" s="55">
        <v>0.5134518924</v>
      </c>
      <c r="D25" s="56">
        <v>0.52199413490000002</v>
      </c>
      <c r="E25" s="16"/>
    </row>
    <row r="26" spans="2:5" x14ac:dyDescent="0.2">
      <c r="B26" s="54">
        <v>44287</v>
      </c>
      <c r="C26" s="55">
        <v>0.50677812919999998</v>
      </c>
      <c r="D26" s="56">
        <v>0.49830179520000001</v>
      </c>
      <c r="E26" s="16"/>
    </row>
    <row r="27" spans="2:5" x14ac:dyDescent="0.2">
      <c r="B27" s="54">
        <v>44317</v>
      </c>
      <c r="C27" s="55">
        <v>0.48641975310000002</v>
      </c>
      <c r="D27" s="56">
        <v>0.48578431370000003</v>
      </c>
      <c r="E27" s="16"/>
    </row>
    <row r="28" spans="2:5" x14ac:dyDescent="0.2">
      <c r="B28" s="54">
        <v>44348</v>
      </c>
      <c r="C28" s="55">
        <v>0.51539138080000002</v>
      </c>
      <c r="D28" s="56">
        <v>0.50619047620000002</v>
      </c>
      <c r="E28" s="16"/>
    </row>
    <row r="29" spans="2:5" x14ac:dyDescent="0.2">
      <c r="B29" s="54">
        <v>44378</v>
      </c>
      <c r="C29" s="55">
        <v>0.48057395139999998</v>
      </c>
      <c r="D29" s="56">
        <v>0.4832535885</v>
      </c>
      <c r="E29" s="16"/>
    </row>
    <row r="30" spans="2:5" x14ac:dyDescent="0.2">
      <c r="B30" s="54">
        <v>44409</v>
      </c>
      <c r="C30" s="55">
        <v>0.49468791499999998</v>
      </c>
      <c r="D30" s="56">
        <v>0.4851024209</v>
      </c>
      <c r="E30" s="16"/>
    </row>
    <row r="31" spans="2:5" x14ac:dyDescent="0.2">
      <c r="B31" s="54">
        <v>44440</v>
      </c>
      <c r="C31" s="55">
        <v>0.48882001330000002</v>
      </c>
      <c r="D31" s="56">
        <v>0.48476454289999998</v>
      </c>
      <c r="E31" s="16"/>
    </row>
    <row r="32" spans="2:5" x14ac:dyDescent="0.2">
      <c r="B32" s="54">
        <v>44470</v>
      </c>
      <c r="C32" s="55">
        <v>0.48901708449999998</v>
      </c>
      <c r="D32" s="56">
        <v>0.47902259110000001</v>
      </c>
      <c r="E32" s="16"/>
    </row>
    <row r="33" spans="2:5" x14ac:dyDescent="0.2">
      <c r="B33" s="54">
        <v>44501</v>
      </c>
      <c r="C33" s="55">
        <v>0.48402948400000001</v>
      </c>
      <c r="D33" s="56">
        <v>0.47521448999999999</v>
      </c>
      <c r="E33" s="16"/>
    </row>
    <row r="34" spans="2:5" x14ac:dyDescent="0.2">
      <c r="B34" s="54">
        <v>44531</v>
      </c>
      <c r="C34" s="55">
        <v>0.46542311190000002</v>
      </c>
      <c r="D34" s="56">
        <v>0.45231350329999997</v>
      </c>
      <c r="E34" s="16"/>
    </row>
    <row r="35" spans="2:5" x14ac:dyDescent="0.2">
      <c r="B35" s="54">
        <v>44562</v>
      </c>
      <c r="C35" s="55">
        <v>0.48420556339999998</v>
      </c>
      <c r="D35" s="56">
        <v>0.44869906729999998</v>
      </c>
      <c r="E35" s="16"/>
    </row>
    <row r="36" spans="2:5" x14ac:dyDescent="0.2">
      <c r="B36" s="54">
        <v>44593</v>
      </c>
      <c r="C36" s="55">
        <v>0.47053276760000001</v>
      </c>
      <c r="D36" s="56">
        <v>0.45921898169999997</v>
      </c>
      <c r="E36" s="16"/>
    </row>
    <row r="37" spans="2:5" x14ac:dyDescent="0.2">
      <c r="B37" s="54">
        <v>44621</v>
      </c>
      <c r="C37" s="55">
        <v>0.51306579559999999</v>
      </c>
      <c r="D37" s="56">
        <v>0.5212506106</v>
      </c>
      <c r="E37" s="16"/>
    </row>
    <row r="38" spans="2:5" x14ac:dyDescent="0.2">
      <c r="B38" s="54">
        <v>44652</v>
      </c>
      <c r="C38" s="55">
        <v>0.47871842840000001</v>
      </c>
      <c r="D38" s="56">
        <v>0.4626719057</v>
      </c>
      <c r="E38" s="16"/>
    </row>
    <row r="39" spans="2:5" x14ac:dyDescent="0.2">
      <c r="B39" s="54">
        <v>44682</v>
      </c>
      <c r="C39" s="55">
        <v>0.49585209769999999</v>
      </c>
      <c r="D39" s="56">
        <v>0.46850393699999998</v>
      </c>
      <c r="E39" s="16"/>
    </row>
    <row r="40" spans="2:5" x14ac:dyDescent="0.2">
      <c r="B40" s="54">
        <v>44713</v>
      </c>
      <c r="C40" s="55">
        <v>0.48852071009999998</v>
      </c>
      <c r="D40" s="56">
        <v>0.4800995025</v>
      </c>
      <c r="E40" s="16"/>
    </row>
    <row r="41" spans="2:5" x14ac:dyDescent="0.2">
      <c r="B41" s="54">
        <v>44743</v>
      </c>
      <c r="C41" s="55">
        <v>0.47879815850000002</v>
      </c>
      <c r="D41" s="56">
        <v>0.47373737370000002</v>
      </c>
      <c r="E41" s="16"/>
    </row>
    <row r="42" spans="2:5" x14ac:dyDescent="0.2">
      <c r="B42" s="54">
        <v>44774</v>
      </c>
      <c r="C42" s="55">
        <v>0.49463937619999998</v>
      </c>
      <c r="D42" s="56">
        <v>0.50860323890000003</v>
      </c>
      <c r="E42" s="16"/>
    </row>
    <row r="43" spans="2:5" x14ac:dyDescent="0.2">
      <c r="B43" s="54">
        <v>44805</v>
      </c>
      <c r="C43" s="55">
        <v>0.49104294479999999</v>
      </c>
      <c r="D43" s="56">
        <v>0.49057564949999999</v>
      </c>
      <c r="E43" s="16"/>
    </row>
    <row r="44" spans="2:5" x14ac:dyDescent="0.2">
      <c r="B44" s="54">
        <v>44835</v>
      </c>
      <c r="C44" s="55">
        <v>0.48109452740000003</v>
      </c>
      <c r="D44" s="56">
        <v>0.50385604110000004</v>
      </c>
      <c r="E44" s="16"/>
    </row>
    <row r="45" spans="2:5" x14ac:dyDescent="0.2">
      <c r="B45" s="54">
        <v>44866</v>
      </c>
      <c r="C45" s="55">
        <v>0.48010939829999999</v>
      </c>
      <c r="D45" s="56">
        <v>0.46594982080000003</v>
      </c>
      <c r="E45" s="16"/>
    </row>
    <row r="46" spans="2:5" x14ac:dyDescent="0.2">
      <c r="B46" s="54">
        <v>44896</v>
      </c>
      <c r="C46" s="55">
        <v>0.46351719019999998</v>
      </c>
      <c r="D46" s="56">
        <v>0.45122587380000001</v>
      </c>
      <c r="E46" s="16"/>
    </row>
    <row r="47" spans="2:5" x14ac:dyDescent="0.2">
      <c r="B47" s="54">
        <v>44927</v>
      </c>
      <c r="C47" s="55">
        <v>0.47811704830000001</v>
      </c>
      <c r="D47" s="56">
        <v>0.49376017360000002</v>
      </c>
      <c r="E47" s="16"/>
    </row>
    <row r="48" spans="2:5" x14ac:dyDescent="0.2">
      <c r="B48" s="54">
        <v>44958</v>
      </c>
      <c r="C48" s="55">
        <v>0.46979352540000002</v>
      </c>
      <c r="D48" s="56">
        <v>0.46326754390000002</v>
      </c>
      <c r="E48" s="16"/>
    </row>
    <row r="49" spans="2:5" x14ac:dyDescent="0.2">
      <c r="B49" s="54">
        <v>44986</v>
      </c>
      <c r="C49" s="55">
        <v>0.50959860379999999</v>
      </c>
      <c r="D49" s="56">
        <v>0.50488069410000003</v>
      </c>
      <c r="E49" s="16"/>
    </row>
    <row r="50" spans="2:5" x14ac:dyDescent="0.2">
      <c r="B50" s="54">
        <v>45017</v>
      </c>
      <c r="C50" s="55">
        <v>0.45580808080000002</v>
      </c>
      <c r="D50" s="56">
        <v>0.46418808090000002</v>
      </c>
      <c r="E50" s="16"/>
    </row>
    <row r="51" spans="2:5" x14ac:dyDescent="0.2">
      <c r="B51" s="54">
        <v>45047</v>
      </c>
      <c r="C51" s="55">
        <v>0.4969356486</v>
      </c>
      <c r="D51" s="56">
        <v>0.4812568908</v>
      </c>
      <c r="E51" s="16"/>
    </row>
    <row r="52" spans="2:5" x14ac:dyDescent="0.2">
      <c r="B52" s="54">
        <v>45078</v>
      </c>
      <c r="C52" s="55">
        <v>0.45957889260000001</v>
      </c>
      <c r="D52" s="56">
        <v>0.49025069640000002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0.31902138689999998</v>
      </c>
      <c r="D59" s="53">
        <v>0.43492063489999999</v>
      </c>
      <c r="E59" s="16"/>
    </row>
    <row r="60" spans="2:5" x14ac:dyDescent="0.2">
      <c r="B60" s="54">
        <v>43678</v>
      </c>
      <c r="C60" s="55">
        <v>0.32514147129999998</v>
      </c>
      <c r="D60" s="56">
        <v>0.44044764190000002</v>
      </c>
      <c r="E60" s="16"/>
    </row>
    <row r="61" spans="2:5" x14ac:dyDescent="0.2">
      <c r="B61" s="54">
        <v>43709</v>
      </c>
      <c r="C61" s="55">
        <v>0.32621802179999998</v>
      </c>
      <c r="D61" s="56">
        <v>0.42799999999999999</v>
      </c>
      <c r="E61" s="16"/>
    </row>
    <row r="62" spans="2:5" x14ac:dyDescent="0.2">
      <c r="B62" s="54">
        <v>43739</v>
      </c>
      <c r="C62" s="55">
        <v>0.34830194749999999</v>
      </c>
      <c r="D62" s="56">
        <v>0.4450772986</v>
      </c>
      <c r="E62" s="16"/>
    </row>
    <row r="63" spans="2:5" x14ac:dyDescent="0.2">
      <c r="B63" s="54">
        <v>43770</v>
      </c>
      <c r="C63" s="55">
        <v>0.31052291799999998</v>
      </c>
      <c r="D63" s="56">
        <v>0.4132439229</v>
      </c>
      <c r="E63" s="16"/>
    </row>
    <row r="64" spans="2:5" x14ac:dyDescent="0.2">
      <c r="B64" s="54">
        <v>43800</v>
      </c>
      <c r="C64" s="55">
        <v>0.29391616380000002</v>
      </c>
      <c r="D64" s="56">
        <v>0.39659574469999997</v>
      </c>
      <c r="E64" s="16"/>
    </row>
    <row r="65" spans="2:5" x14ac:dyDescent="0.2">
      <c r="B65" s="54">
        <v>43831</v>
      </c>
      <c r="C65" s="55">
        <v>0.37302511230000002</v>
      </c>
      <c r="D65" s="56">
        <v>0.4587400177</v>
      </c>
      <c r="E65" s="16"/>
    </row>
    <row r="66" spans="2:5" x14ac:dyDescent="0.2">
      <c r="B66" s="54">
        <v>43862</v>
      </c>
      <c r="C66" s="55">
        <v>0.34256632739999998</v>
      </c>
      <c r="D66" s="56">
        <v>0.41224122410000003</v>
      </c>
      <c r="E66" s="16"/>
    </row>
    <row r="67" spans="2:5" x14ac:dyDescent="0.2">
      <c r="B67" s="54">
        <v>43891</v>
      </c>
      <c r="C67" s="55">
        <v>0.33141257819999997</v>
      </c>
      <c r="D67" s="56">
        <v>0.38237885459999998</v>
      </c>
      <c r="E67" s="16"/>
    </row>
    <row r="68" spans="2:5" x14ac:dyDescent="0.2">
      <c r="B68" s="54">
        <v>43922</v>
      </c>
      <c r="C68" s="55">
        <v>0.38136707199999997</v>
      </c>
      <c r="D68" s="56">
        <v>0.39475982529999998</v>
      </c>
      <c r="E68" s="16"/>
    </row>
    <row r="69" spans="2:5" x14ac:dyDescent="0.2">
      <c r="B69" s="54">
        <v>43952</v>
      </c>
      <c r="C69" s="55">
        <v>0.41149773070000001</v>
      </c>
      <c r="D69" s="56">
        <v>0.45667244369999999</v>
      </c>
      <c r="E69" s="16"/>
    </row>
    <row r="70" spans="2:5" x14ac:dyDescent="0.2">
      <c r="B70" s="54">
        <v>43983</v>
      </c>
      <c r="C70" s="55">
        <v>0.42666005950000002</v>
      </c>
      <c r="D70" s="56">
        <v>0.50413223139999996</v>
      </c>
      <c r="E70" s="16"/>
    </row>
    <row r="71" spans="2:5" x14ac:dyDescent="0.2">
      <c r="B71" s="54">
        <v>44013</v>
      </c>
      <c r="C71" s="55">
        <v>0.42482100239999998</v>
      </c>
      <c r="D71" s="56">
        <v>0.50597609560000001</v>
      </c>
      <c r="E71" s="16"/>
    </row>
    <row r="72" spans="2:5" x14ac:dyDescent="0.2">
      <c r="B72" s="54">
        <v>44044</v>
      </c>
      <c r="C72" s="55">
        <v>0.41002490660000002</v>
      </c>
      <c r="D72" s="56">
        <v>0.46698113209999997</v>
      </c>
      <c r="E72" s="16"/>
    </row>
    <row r="73" spans="2:5" x14ac:dyDescent="0.2">
      <c r="B73" s="54">
        <v>44075</v>
      </c>
      <c r="C73" s="55">
        <v>0.42426584229999997</v>
      </c>
      <c r="D73" s="56">
        <v>0.49050632910000003</v>
      </c>
      <c r="E73" s="16"/>
    </row>
    <row r="74" spans="2:5" x14ac:dyDescent="0.2">
      <c r="B74" s="54">
        <v>44105</v>
      </c>
      <c r="C74" s="55">
        <v>0.44237973920000001</v>
      </c>
      <c r="D74" s="56">
        <v>0.49164133739999999</v>
      </c>
      <c r="E74" s="16"/>
    </row>
    <row r="75" spans="2:5" x14ac:dyDescent="0.2">
      <c r="B75" s="54">
        <v>44136</v>
      </c>
      <c r="C75" s="55">
        <v>0.41596823999999999</v>
      </c>
      <c r="D75" s="56">
        <v>0.47686567159999999</v>
      </c>
      <c r="E75" s="16"/>
    </row>
    <row r="76" spans="2:5" x14ac:dyDescent="0.2">
      <c r="B76" s="54">
        <v>44166</v>
      </c>
      <c r="C76" s="55">
        <v>0.42387543249999998</v>
      </c>
      <c r="D76" s="56">
        <v>0.48252279640000001</v>
      </c>
      <c r="E76" s="16"/>
    </row>
    <row r="77" spans="2:5" x14ac:dyDescent="0.2">
      <c r="B77" s="54">
        <v>44197</v>
      </c>
      <c r="C77" s="55">
        <v>0.44810905890000002</v>
      </c>
      <c r="D77" s="56">
        <v>0.49333333330000001</v>
      </c>
      <c r="E77" s="16"/>
    </row>
    <row r="78" spans="2:5" x14ac:dyDescent="0.2">
      <c r="B78" s="54">
        <v>44228</v>
      </c>
      <c r="C78" s="55">
        <v>0.41714453759999998</v>
      </c>
      <c r="D78" s="56">
        <v>0.46919431280000001</v>
      </c>
      <c r="E78" s="16"/>
    </row>
    <row r="79" spans="2:5" x14ac:dyDescent="0.2">
      <c r="B79" s="54">
        <v>44256</v>
      </c>
      <c r="C79" s="55">
        <v>0.47019680019999999</v>
      </c>
      <c r="D79" s="56">
        <v>0.54351145040000004</v>
      </c>
      <c r="E79" s="16"/>
    </row>
    <row r="80" spans="2:5" x14ac:dyDescent="0.2">
      <c r="B80" s="54">
        <v>44287</v>
      </c>
      <c r="C80" s="55">
        <v>0.44908506770000001</v>
      </c>
      <c r="D80" s="56">
        <v>0.5</v>
      </c>
      <c r="E80" s="16"/>
    </row>
    <row r="81" spans="2:5" x14ac:dyDescent="0.2">
      <c r="B81" s="54">
        <v>44317</v>
      </c>
      <c r="C81" s="55">
        <v>0.4361672667</v>
      </c>
      <c r="D81" s="56">
        <v>0.46914498139999999</v>
      </c>
      <c r="E81" s="16"/>
    </row>
    <row r="82" spans="2:5" x14ac:dyDescent="0.2">
      <c r="B82" s="54">
        <v>44348</v>
      </c>
      <c r="C82" s="55">
        <v>0.45278350519999999</v>
      </c>
      <c r="D82" s="56">
        <v>0.48908954100000002</v>
      </c>
      <c r="E82" s="16"/>
    </row>
    <row r="83" spans="2:5" x14ac:dyDescent="0.2">
      <c r="B83" s="54">
        <v>44378</v>
      </c>
      <c r="C83" s="55">
        <v>0.43958904110000002</v>
      </c>
      <c r="D83" s="56">
        <v>0.4486983155</v>
      </c>
      <c r="E83" s="16"/>
    </row>
    <row r="84" spans="2:5" x14ac:dyDescent="0.2">
      <c r="B84" s="54">
        <v>44409</v>
      </c>
      <c r="C84" s="55">
        <v>0.42696166000000002</v>
      </c>
      <c r="D84" s="56">
        <v>0.4515401953</v>
      </c>
      <c r="E84" s="16"/>
    </row>
    <row r="85" spans="2:5" x14ac:dyDescent="0.2">
      <c r="B85" s="54">
        <v>44440</v>
      </c>
      <c r="C85" s="55">
        <v>0.41447913790000002</v>
      </c>
      <c r="D85" s="56">
        <v>0.45365486059999999</v>
      </c>
      <c r="E85" s="16"/>
    </row>
    <row r="86" spans="2:5" x14ac:dyDescent="0.2">
      <c r="B86" s="54">
        <v>44470</v>
      </c>
      <c r="C86" s="55">
        <v>0.42339213780000001</v>
      </c>
      <c r="D86" s="56">
        <v>0.44872727270000001</v>
      </c>
      <c r="E86" s="16"/>
    </row>
    <row r="87" spans="2:5" x14ac:dyDescent="0.2">
      <c r="B87" s="54">
        <v>44501</v>
      </c>
      <c r="C87" s="55">
        <v>0.43219389180000001</v>
      </c>
      <c r="D87" s="56">
        <v>0.44690265489999997</v>
      </c>
      <c r="E87" s="16"/>
    </row>
    <row r="88" spans="2:5" x14ac:dyDescent="0.2">
      <c r="B88" s="54">
        <v>44531</v>
      </c>
      <c r="C88" s="55">
        <v>0.41222879680000002</v>
      </c>
      <c r="D88" s="56">
        <v>0.4485349361</v>
      </c>
      <c r="E88" s="16"/>
    </row>
    <row r="89" spans="2:5" x14ac:dyDescent="0.2">
      <c r="B89" s="54">
        <v>44562</v>
      </c>
      <c r="C89" s="55">
        <v>0.42187041920000001</v>
      </c>
      <c r="D89" s="56">
        <v>0.43024162119999998</v>
      </c>
      <c r="E89" s="16"/>
    </row>
    <row r="90" spans="2:5" x14ac:dyDescent="0.2">
      <c r="B90" s="54">
        <v>44593</v>
      </c>
      <c r="C90" s="55">
        <v>0.41481260269999998</v>
      </c>
      <c r="D90" s="56">
        <v>0.44600938969999998</v>
      </c>
      <c r="E90" s="16"/>
    </row>
    <row r="91" spans="2:5" x14ac:dyDescent="0.2">
      <c r="B91" s="54">
        <v>44621</v>
      </c>
      <c r="C91" s="55">
        <v>0.46116869459999998</v>
      </c>
      <c r="D91" s="56">
        <v>0.48869836319999999</v>
      </c>
      <c r="E91" s="16"/>
    </row>
    <row r="92" spans="2:5" x14ac:dyDescent="0.2">
      <c r="B92" s="54">
        <v>44652</v>
      </c>
      <c r="C92" s="55">
        <v>0.42293906809999998</v>
      </c>
      <c r="D92" s="56">
        <v>0.47222222219999999</v>
      </c>
      <c r="E92" s="16"/>
    </row>
    <row r="93" spans="2:5" x14ac:dyDescent="0.2">
      <c r="B93" s="54">
        <v>44682</v>
      </c>
      <c r="C93" s="55">
        <v>0.43167609410000002</v>
      </c>
      <c r="D93" s="56">
        <v>0.48827809220000001</v>
      </c>
      <c r="E93" s="16"/>
    </row>
    <row r="94" spans="2:5" x14ac:dyDescent="0.2">
      <c r="B94" s="54">
        <v>44713</v>
      </c>
      <c r="C94" s="55">
        <v>0.44441154700000002</v>
      </c>
      <c r="D94" s="56">
        <v>0.48524590159999997</v>
      </c>
      <c r="E94" s="16"/>
    </row>
    <row r="95" spans="2:5" x14ac:dyDescent="0.2">
      <c r="B95" s="54">
        <v>44743</v>
      </c>
      <c r="C95" s="55">
        <v>0.41234347049999998</v>
      </c>
      <c r="D95" s="56">
        <v>0.44281045749999998</v>
      </c>
      <c r="E95" s="16"/>
    </row>
    <row r="96" spans="2:5" x14ac:dyDescent="0.2">
      <c r="B96" s="54">
        <v>44774</v>
      </c>
      <c r="C96" s="55">
        <v>0.43543543540000001</v>
      </c>
      <c r="D96" s="56">
        <v>0.46798029559999998</v>
      </c>
      <c r="E96" s="16"/>
    </row>
    <row r="97" spans="2:5" x14ac:dyDescent="0.2">
      <c r="B97" s="54">
        <v>44805</v>
      </c>
      <c r="C97" s="55">
        <v>0.42204056919999999</v>
      </c>
      <c r="D97" s="56">
        <v>0.44684385380000002</v>
      </c>
      <c r="E97" s="16"/>
    </row>
    <row r="98" spans="2:5" x14ac:dyDescent="0.2">
      <c r="B98" s="54">
        <v>44835</v>
      </c>
      <c r="C98" s="55">
        <v>0.42570647220000002</v>
      </c>
      <c r="D98" s="56">
        <v>0.460251046</v>
      </c>
      <c r="E98" s="16"/>
    </row>
    <row r="99" spans="2:5" x14ac:dyDescent="0.2">
      <c r="B99" s="54">
        <v>44866</v>
      </c>
      <c r="C99" s="55">
        <v>0.42443190479999998</v>
      </c>
      <c r="D99" s="56">
        <v>0.46968403069999998</v>
      </c>
      <c r="E99" s="16"/>
    </row>
    <row r="100" spans="2:5" x14ac:dyDescent="0.2">
      <c r="B100" s="54">
        <v>44896</v>
      </c>
      <c r="C100" s="55">
        <v>0.41265243899999998</v>
      </c>
      <c r="D100" s="56">
        <v>0.45367132869999999</v>
      </c>
      <c r="E100" s="16"/>
    </row>
    <row r="101" spans="2:5" x14ac:dyDescent="0.2">
      <c r="B101" s="54">
        <v>44927</v>
      </c>
      <c r="C101" s="55">
        <v>0.43995041070000002</v>
      </c>
      <c r="D101" s="56">
        <v>0.47224749770000002</v>
      </c>
      <c r="E101" s="16"/>
    </row>
    <row r="102" spans="2:5" x14ac:dyDescent="0.2">
      <c r="B102" s="54">
        <v>44958</v>
      </c>
      <c r="C102" s="55">
        <v>0.4089552239</v>
      </c>
      <c r="D102" s="56">
        <v>0.4661095636</v>
      </c>
      <c r="E102" s="16"/>
    </row>
    <row r="103" spans="2:5" x14ac:dyDescent="0.2">
      <c r="B103" s="54">
        <v>44986</v>
      </c>
      <c r="C103" s="55">
        <v>0.43833075729999998</v>
      </c>
      <c r="D103" s="56">
        <v>0.49909584089999998</v>
      </c>
      <c r="E103" s="16"/>
    </row>
    <row r="104" spans="2:5" x14ac:dyDescent="0.2">
      <c r="B104" s="54">
        <v>45017</v>
      </c>
      <c r="C104" s="55">
        <v>0.40223285489999999</v>
      </c>
      <c r="D104" s="56">
        <v>0.47717099369999999</v>
      </c>
      <c r="E104" s="16"/>
    </row>
    <row r="105" spans="2:5" x14ac:dyDescent="0.2">
      <c r="B105" s="54">
        <v>45047</v>
      </c>
      <c r="C105" s="55">
        <v>0.44186046509999999</v>
      </c>
      <c r="D105" s="56">
        <v>0.4901610018</v>
      </c>
      <c r="E105" s="16"/>
    </row>
    <row r="106" spans="2:5" x14ac:dyDescent="0.2">
      <c r="B106" s="54">
        <v>45078</v>
      </c>
      <c r="C106" s="55">
        <v>0.42247625179999998</v>
      </c>
      <c r="D106" s="56">
        <v>0.46230699359999999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0.3374870197</v>
      </c>
      <c r="D113" s="53">
        <v>0.43442265800000002</v>
      </c>
      <c r="E113" s="16"/>
    </row>
    <row r="114" spans="2:5" x14ac:dyDescent="0.2">
      <c r="B114" s="54">
        <v>43678</v>
      </c>
      <c r="C114" s="55">
        <v>0.34326824249999999</v>
      </c>
      <c r="D114" s="56">
        <v>0.43574210299999999</v>
      </c>
      <c r="E114" s="16"/>
    </row>
    <row r="115" spans="2:5" x14ac:dyDescent="0.2">
      <c r="B115" s="54">
        <v>43709</v>
      </c>
      <c r="C115" s="55">
        <v>0.34114848790000002</v>
      </c>
      <c r="D115" s="56">
        <v>0.42538293220000001</v>
      </c>
      <c r="E115" s="16"/>
    </row>
    <row r="116" spans="2:5" x14ac:dyDescent="0.2">
      <c r="B116" s="54">
        <v>43739</v>
      </c>
      <c r="C116" s="55">
        <v>0.35413153460000002</v>
      </c>
      <c r="D116" s="56">
        <v>0.42733937039999997</v>
      </c>
      <c r="E116" s="16"/>
    </row>
    <row r="117" spans="2:5" x14ac:dyDescent="0.2">
      <c r="B117" s="54">
        <v>43770</v>
      </c>
      <c r="C117" s="55">
        <v>0.30833333330000001</v>
      </c>
      <c r="D117" s="56">
        <v>0.40104620749999997</v>
      </c>
      <c r="E117" s="16"/>
    </row>
    <row r="118" spans="2:5" x14ac:dyDescent="0.2">
      <c r="B118" s="54">
        <v>43800</v>
      </c>
      <c r="C118" s="55">
        <v>0.30623755809999997</v>
      </c>
      <c r="D118" s="56">
        <v>0.3923884514</v>
      </c>
      <c r="E118" s="16"/>
    </row>
    <row r="119" spans="2:5" x14ac:dyDescent="0.2">
      <c r="B119" s="54">
        <v>43831</v>
      </c>
      <c r="C119" s="55">
        <v>0.39402362749999997</v>
      </c>
      <c r="D119" s="56">
        <v>0.4387568556</v>
      </c>
      <c r="E119" s="16"/>
    </row>
    <row r="120" spans="2:5" x14ac:dyDescent="0.2">
      <c r="B120" s="54">
        <v>43862</v>
      </c>
      <c r="C120" s="55">
        <v>0.35568101619999998</v>
      </c>
      <c r="D120" s="56">
        <v>0.40425531910000001</v>
      </c>
      <c r="E120" s="16"/>
    </row>
    <row r="121" spans="2:5" x14ac:dyDescent="0.2">
      <c r="B121" s="54">
        <v>43891</v>
      </c>
      <c r="C121" s="55">
        <v>0.36719833559999998</v>
      </c>
      <c r="D121" s="56">
        <v>0.40405469119999998</v>
      </c>
      <c r="E121" s="16"/>
    </row>
    <row r="122" spans="2:5" x14ac:dyDescent="0.2">
      <c r="B122" s="54">
        <v>43922</v>
      </c>
      <c r="C122" s="55">
        <v>0.38432580420000001</v>
      </c>
      <c r="D122" s="56">
        <v>0.36775700929999999</v>
      </c>
      <c r="E122" s="16"/>
    </row>
    <row r="123" spans="2:5" x14ac:dyDescent="0.2">
      <c r="B123" s="54">
        <v>43952</v>
      </c>
      <c r="C123" s="55">
        <v>0.3875338753</v>
      </c>
      <c r="D123" s="56">
        <v>0.39822180629999998</v>
      </c>
      <c r="E123" s="16"/>
    </row>
    <row r="124" spans="2:5" x14ac:dyDescent="0.2">
      <c r="B124" s="54">
        <v>43983</v>
      </c>
      <c r="C124" s="55">
        <v>0.43160300359999998</v>
      </c>
      <c r="D124" s="56">
        <v>0.45997223510000002</v>
      </c>
      <c r="E124" s="16"/>
    </row>
    <row r="125" spans="2:5" x14ac:dyDescent="0.2">
      <c r="B125" s="54">
        <v>44013</v>
      </c>
      <c r="C125" s="55">
        <v>0.427037271</v>
      </c>
      <c r="D125" s="56">
        <v>0.44876325090000002</v>
      </c>
      <c r="E125" s="16"/>
    </row>
    <row r="126" spans="2:5" x14ac:dyDescent="0.2">
      <c r="B126" s="54">
        <v>44044</v>
      </c>
      <c r="C126" s="55">
        <v>0.41617783270000003</v>
      </c>
      <c r="D126" s="56">
        <v>0.45426829270000002</v>
      </c>
      <c r="E126" s="16"/>
    </row>
    <row r="127" spans="2:5" x14ac:dyDescent="0.2">
      <c r="B127" s="54">
        <v>44075</v>
      </c>
      <c r="C127" s="55">
        <v>0.42311248070000002</v>
      </c>
      <c r="D127" s="56">
        <v>0.45186136069999999</v>
      </c>
      <c r="E127" s="16"/>
    </row>
    <row r="128" spans="2:5" x14ac:dyDescent="0.2">
      <c r="B128" s="54">
        <v>44105</v>
      </c>
      <c r="C128" s="55">
        <v>0.44502297089999998</v>
      </c>
      <c r="D128" s="56">
        <v>0.47942905120000001</v>
      </c>
      <c r="E128" s="16"/>
    </row>
    <row r="129" spans="2:5" x14ac:dyDescent="0.2">
      <c r="B129" s="54">
        <v>44136</v>
      </c>
      <c r="C129" s="55">
        <v>0.41266506600000002</v>
      </c>
      <c r="D129" s="56">
        <v>0.43539675950000001</v>
      </c>
      <c r="E129" s="16"/>
    </row>
    <row r="130" spans="2:5" x14ac:dyDescent="0.2">
      <c r="B130" s="54">
        <v>44166</v>
      </c>
      <c r="C130" s="55">
        <v>0.42114589489999998</v>
      </c>
      <c r="D130" s="56">
        <v>0.44621026889999998</v>
      </c>
      <c r="E130" s="16"/>
    </row>
    <row r="131" spans="2:5" x14ac:dyDescent="0.2">
      <c r="B131" s="54">
        <v>44197</v>
      </c>
      <c r="C131" s="55">
        <v>0.44454517980000002</v>
      </c>
      <c r="D131" s="56">
        <v>0.44719195309999998</v>
      </c>
      <c r="E131" s="16"/>
    </row>
    <row r="132" spans="2:5" x14ac:dyDescent="0.2">
      <c r="B132" s="54">
        <v>44228</v>
      </c>
      <c r="C132" s="55">
        <v>0.41942148759999998</v>
      </c>
      <c r="D132" s="56">
        <v>0.41228439210000001</v>
      </c>
      <c r="E132" s="16"/>
    </row>
    <row r="133" spans="2:5" x14ac:dyDescent="0.2">
      <c r="B133" s="54">
        <v>44256</v>
      </c>
      <c r="C133" s="55">
        <v>0.48454810500000001</v>
      </c>
      <c r="D133" s="56">
        <v>0.511377741</v>
      </c>
      <c r="E133" s="16"/>
    </row>
    <row r="134" spans="2:5" x14ac:dyDescent="0.2">
      <c r="B134" s="54">
        <v>44287</v>
      </c>
      <c r="C134" s="55">
        <v>0.46020260489999998</v>
      </c>
      <c r="D134" s="56">
        <v>0.47808441559999998</v>
      </c>
      <c r="E134" s="16"/>
    </row>
    <row r="135" spans="2:5" x14ac:dyDescent="0.2">
      <c r="B135" s="54">
        <v>44317</v>
      </c>
      <c r="C135" s="55">
        <v>0.43219849970000002</v>
      </c>
      <c r="D135" s="56">
        <v>0.46035598709999997</v>
      </c>
      <c r="E135" s="16"/>
    </row>
    <row r="136" spans="2:5" x14ac:dyDescent="0.2">
      <c r="B136" s="54">
        <v>44348</v>
      </c>
      <c r="C136" s="55">
        <v>0.46898771210000001</v>
      </c>
      <c r="D136" s="56">
        <v>0.49411287050000002</v>
      </c>
      <c r="E136" s="16"/>
    </row>
    <row r="137" spans="2:5" x14ac:dyDescent="0.2">
      <c r="B137" s="54">
        <v>44378</v>
      </c>
      <c r="C137" s="55">
        <v>0.42512805059999997</v>
      </c>
      <c r="D137" s="56">
        <v>0.46125309149999999</v>
      </c>
      <c r="E137" s="16"/>
    </row>
    <row r="138" spans="2:5" x14ac:dyDescent="0.2">
      <c r="B138" s="54">
        <v>44409</v>
      </c>
      <c r="C138" s="55">
        <v>0.4386863513</v>
      </c>
      <c r="D138" s="56">
        <v>0.45979899499999999</v>
      </c>
      <c r="E138" s="16"/>
    </row>
    <row r="139" spans="2:5" x14ac:dyDescent="0.2">
      <c r="B139" s="54">
        <v>44440</v>
      </c>
      <c r="C139" s="55">
        <v>0.43109118089999998</v>
      </c>
      <c r="D139" s="56">
        <v>0.45385906040000001</v>
      </c>
      <c r="E139" s="16"/>
    </row>
    <row r="140" spans="2:5" x14ac:dyDescent="0.2">
      <c r="B140" s="54">
        <v>44470</v>
      </c>
      <c r="C140" s="55">
        <v>0.42400482509999998</v>
      </c>
      <c r="D140" s="56">
        <v>0.44966159049999999</v>
      </c>
      <c r="E140" s="16"/>
    </row>
    <row r="141" spans="2:5" x14ac:dyDescent="0.2">
      <c r="B141" s="54">
        <v>44501</v>
      </c>
      <c r="C141" s="55">
        <v>0.41481255709999998</v>
      </c>
      <c r="D141" s="56">
        <v>0.44449207029999999</v>
      </c>
      <c r="E141" s="16"/>
    </row>
    <row r="142" spans="2:5" x14ac:dyDescent="0.2">
      <c r="B142" s="54">
        <v>44531</v>
      </c>
      <c r="C142" s="55">
        <v>0.39950525660000002</v>
      </c>
      <c r="D142" s="56">
        <v>0.45030250649999998</v>
      </c>
      <c r="E142" s="16"/>
    </row>
    <row r="143" spans="2:5" x14ac:dyDescent="0.2">
      <c r="B143" s="54">
        <v>44562</v>
      </c>
      <c r="C143" s="55">
        <v>0.42217961009999999</v>
      </c>
      <c r="D143" s="56">
        <v>0.42982456140000003</v>
      </c>
      <c r="E143" s="16"/>
    </row>
    <row r="144" spans="2:5" x14ac:dyDescent="0.2">
      <c r="B144" s="54">
        <v>44593</v>
      </c>
      <c r="C144" s="55">
        <v>0.38899739579999998</v>
      </c>
      <c r="D144" s="56">
        <v>0.40913415790000002</v>
      </c>
      <c r="E144" s="16"/>
    </row>
    <row r="145" spans="2:5" x14ac:dyDescent="0.2">
      <c r="B145" s="54">
        <v>44621</v>
      </c>
      <c r="C145" s="55">
        <v>0.4300385109</v>
      </c>
      <c r="D145" s="56">
        <v>0.48411214949999998</v>
      </c>
      <c r="E145" s="16"/>
    </row>
    <row r="146" spans="2:5" x14ac:dyDescent="0.2">
      <c r="B146" s="54">
        <v>44652</v>
      </c>
      <c r="C146" s="55">
        <v>0.41447581950000001</v>
      </c>
      <c r="D146" s="56">
        <v>0.43020485949999998</v>
      </c>
      <c r="E146" s="16"/>
    </row>
    <row r="147" spans="2:5" x14ac:dyDescent="0.2">
      <c r="B147" s="54">
        <v>44682</v>
      </c>
      <c r="C147" s="55">
        <v>0.42388834790000002</v>
      </c>
      <c r="D147" s="56">
        <v>0.4475691134</v>
      </c>
      <c r="E147" s="16"/>
    </row>
    <row r="148" spans="2:5" x14ac:dyDescent="0.2">
      <c r="B148" s="54">
        <v>44713</v>
      </c>
      <c r="C148" s="55">
        <v>0.41404199479999998</v>
      </c>
      <c r="D148" s="56">
        <v>0.45228821809999997</v>
      </c>
      <c r="E148" s="16"/>
    </row>
    <row r="149" spans="2:5" x14ac:dyDescent="0.2">
      <c r="B149" s="54">
        <v>44743</v>
      </c>
      <c r="C149" s="55">
        <v>0.39806149730000001</v>
      </c>
      <c r="D149" s="56">
        <v>0.41436464090000003</v>
      </c>
      <c r="E149" s="16"/>
    </row>
    <row r="150" spans="2:5" x14ac:dyDescent="0.2">
      <c r="B150" s="54">
        <v>44774</v>
      </c>
      <c r="C150" s="55">
        <v>0.43651591290000002</v>
      </c>
      <c r="D150" s="56">
        <v>0.48175912040000002</v>
      </c>
      <c r="E150" s="16"/>
    </row>
    <row r="151" spans="2:5" x14ac:dyDescent="0.2">
      <c r="B151" s="54">
        <v>44805</v>
      </c>
      <c r="C151" s="55">
        <v>0.40322039580000002</v>
      </c>
      <c r="D151" s="56">
        <v>0.43275434239999999</v>
      </c>
      <c r="E151" s="16"/>
    </row>
    <row r="152" spans="2:5" x14ac:dyDescent="0.2">
      <c r="B152" s="54">
        <v>44835</v>
      </c>
      <c r="C152" s="55">
        <v>0.412601626</v>
      </c>
      <c r="D152" s="56">
        <v>0.44922461229999999</v>
      </c>
      <c r="E152" s="16"/>
    </row>
    <row r="153" spans="2:5" x14ac:dyDescent="0.2">
      <c r="B153" s="54">
        <v>44866</v>
      </c>
      <c r="C153" s="55">
        <v>0.40121992540000001</v>
      </c>
      <c r="D153" s="56">
        <v>0.44524053219999998</v>
      </c>
      <c r="E153" s="16"/>
    </row>
    <row r="154" spans="2:5" x14ac:dyDescent="0.2">
      <c r="B154" s="54">
        <v>44896</v>
      </c>
      <c r="C154" s="55">
        <v>0.40881147540000001</v>
      </c>
      <c r="D154" s="56">
        <v>0.3901808786</v>
      </c>
      <c r="E154" s="16"/>
    </row>
    <row r="155" spans="2:5" x14ac:dyDescent="0.2">
      <c r="B155" s="54">
        <v>44927</v>
      </c>
      <c r="C155" s="55">
        <v>0.40655383509999998</v>
      </c>
      <c r="D155" s="56">
        <v>0.44746666670000002</v>
      </c>
      <c r="E155" s="16"/>
    </row>
    <row r="156" spans="2:5" x14ac:dyDescent="0.2">
      <c r="B156" s="54">
        <v>44958</v>
      </c>
      <c r="C156" s="55">
        <v>0.40882134910000001</v>
      </c>
      <c r="D156" s="56">
        <v>0.417870519</v>
      </c>
      <c r="E156" s="16"/>
    </row>
    <row r="157" spans="2:5" x14ac:dyDescent="0.2">
      <c r="B157" s="54">
        <v>44986</v>
      </c>
      <c r="C157" s="55">
        <v>0.41940243449999998</v>
      </c>
      <c r="D157" s="56">
        <v>0.46859903380000001</v>
      </c>
      <c r="E157" s="16"/>
    </row>
    <row r="158" spans="2:5" x14ac:dyDescent="0.2">
      <c r="B158" s="54">
        <v>45017</v>
      </c>
      <c r="C158" s="55">
        <v>0.40992167099999999</v>
      </c>
      <c r="D158" s="56">
        <v>0.44781888460000002</v>
      </c>
      <c r="E158" s="16"/>
    </row>
    <row r="159" spans="2:5" x14ac:dyDescent="0.2">
      <c r="B159" s="54">
        <v>45047</v>
      </c>
      <c r="C159" s="55">
        <v>0.43590718899999997</v>
      </c>
      <c r="D159" s="56">
        <v>0.46559378470000001</v>
      </c>
      <c r="E159" s="16"/>
    </row>
    <row r="160" spans="2:5" x14ac:dyDescent="0.2">
      <c r="B160" s="54">
        <v>45078</v>
      </c>
      <c r="C160" s="55">
        <v>0.4236300039</v>
      </c>
      <c r="D160" s="56">
        <v>0.45434047350000001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0.4010830936</v>
      </c>
      <c r="D167" s="53">
        <v>0.45346810739999999</v>
      </c>
      <c r="E167" s="16"/>
    </row>
    <row r="168" spans="2:5" x14ac:dyDescent="0.2">
      <c r="B168" s="54">
        <v>43678</v>
      </c>
      <c r="C168" s="55">
        <v>0.40707223059999997</v>
      </c>
      <c r="D168" s="56">
        <v>0.45080408090000001</v>
      </c>
      <c r="E168" s="16"/>
    </row>
    <row r="169" spans="2:5" x14ac:dyDescent="0.2">
      <c r="B169" s="54">
        <v>43709</v>
      </c>
      <c r="C169" s="55">
        <v>0.37777404170000001</v>
      </c>
      <c r="D169" s="56">
        <v>0.43980599339999998</v>
      </c>
      <c r="E169" s="16"/>
    </row>
    <row r="170" spans="2:5" x14ac:dyDescent="0.2">
      <c r="B170" s="54">
        <v>43739</v>
      </c>
      <c r="C170" s="55">
        <v>0.4212702613</v>
      </c>
      <c r="D170" s="56">
        <v>0.46701298699999999</v>
      </c>
      <c r="E170" s="16"/>
    </row>
    <row r="171" spans="2:5" x14ac:dyDescent="0.2">
      <c r="B171" s="54">
        <v>43770</v>
      </c>
      <c r="C171" s="55">
        <v>0.37331580679999998</v>
      </c>
      <c r="D171" s="56">
        <v>0.41512372380000001</v>
      </c>
      <c r="E171" s="16"/>
    </row>
    <row r="172" spans="2:5" x14ac:dyDescent="0.2">
      <c r="B172" s="54">
        <v>43800</v>
      </c>
      <c r="C172" s="55">
        <v>0.36074489119999997</v>
      </c>
      <c r="D172" s="56">
        <v>0.40882250780000001</v>
      </c>
      <c r="E172" s="16"/>
    </row>
    <row r="173" spans="2:5" x14ac:dyDescent="0.2">
      <c r="B173" s="54">
        <v>43831</v>
      </c>
      <c r="C173" s="55">
        <v>0.43381609970000001</v>
      </c>
      <c r="D173" s="56">
        <v>0.47830725460000001</v>
      </c>
      <c r="E173" s="16"/>
    </row>
    <row r="174" spans="2:5" x14ac:dyDescent="0.2">
      <c r="B174" s="54">
        <v>43862</v>
      </c>
      <c r="C174" s="55">
        <v>0.4111017662</v>
      </c>
      <c r="D174" s="56">
        <v>0.43181818179999998</v>
      </c>
      <c r="E174" s="16"/>
    </row>
    <row r="175" spans="2:5" x14ac:dyDescent="0.2">
      <c r="B175" s="54">
        <v>43891</v>
      </c>
      <c r="C175" s="55">
        <v>0.40632127730000001</v>
      </c>
      <c r="D175" s="56">
        <v>0.40231904429999998</v>
      </c>
      <c r="E175" s="16"/>
    </row>
    <row r="176" spans="2:5" x14ac:dyDescent="0.2">
      <c r="B176" s="54">
        <v>43922</v>
      </c>
      <c r="C176" s="55">
        <v>0.42399487429999999</v>
      </c>
      <c r="D176" s="56">
        <v>0.38404548589999998</v>
      </c>
      <c r="E176" s="16"/>
    </row>
    <row r="177" spans="2:5" x14ac:dyDescent="0.2">
      <c r="B177" s="54">
        <v>43952</v>
      </c>
      <c r="C177" s="55">
        <v>0.42331965919999998</v>
      </c>
      <c r="D177" s="56">
        <v>0.41622454219999999</v>
      </c>
      <c r="E177" s="16"/>
    </row>
    <row r="178" spans="2:5" x14ac:dyDescent="0.2">
      <c r="B178" s="54">
        <v>43983</v>
      </c>
      <c r="C178" s="55">
        <v>0.45876688929999998</v>
      </c>
      <c r="D178" s="56">
        <v>0.47716933449999999</v>
      </c>
      <c r="E178" s="16"/>
    </row>
    <row r="179" spans="2:5" x14ac:dyDescent="0.2">
      <c r="B179" s="54">
        <v>44013</v>
      </c>
      <c r="C179" s="55">
        <v>0.45595618440000002</v>
      </c>
      <c r="D179" s="56">
        <v>0.46673205820000002</v>
      </c>
      <c r="E179" s="16"/>
    </row>
    <row r="180" spans="2:5" x14ac:dyDescent="0.2">
      <c r="B180" s="54">
        <v>44044</v>
      </c>
      <c r="C180" s="55">
        <v>0.45796493329999999</v>
      </c>
      <c r="D180" s="56">
        <v>0.44884435109999998</v>
      </c>
      <c r="E180" s="16"/>
    </row>
    <row r="181" spans="2:5" x14ac:dyDescent="0.2">
      <c r="B181" s="54">
        <v>44075</v>
      </c>
      <c r="C181" s="55">
        <v>0.47087667160000002</v>
      </c>
      <c r="D181" s="56">
        <v>0.46910646389999999</v>
      </c>
      <c r="E181" s="16"/>
    </row>
    <row r="182" spans="2:5" x14ac:dyDescent="0.2">
      <c r="B182" s="54">
        <v>44105</v>
      </c>
      <c r="C182" s="55">
        <v>0.47712703960000002</v>
      </c>
      <c r="D182" s="56">
        <v>0.47694212320000001</v>
      </c>
      <c r="E182" s="16"/>
    </row>
    <row r="183" spans="2:5" x14ac:dyDescent="0.2">
      <c r="B183" s="54">
        <v>44136</v>
      </c>
      <c r="C183" s="55">
        <v>0.4432989691</v>
      </c>
      <c r="D183" s="56">
        <v>0.44116289800000003</v>
      </c>
      <c r="E183" s="16"/>
    </row>
    <row r="184" spans="2:5" x14ac:dyDescent="0.2">
      <c r="B184" s="54">
        <v>44166</v>
      </c>
      <c r="C184" s="55">
        <v>0.46638237380000003</v>
      </c>
      <c r="D184" s="56">
        <v>0.44830755090000002</v>
      </c>
      <c r="E184" s="16"/>
    </row>
    <row r="185" spans="2:5" x14ac:dyDescent="0.2">
      <c r="B185" s="54">
        <v>44197</v>
      </c>
      <c r="C185" s="55">
        <v>0.47735036390000002</v>
      </c>
      <c r="D185" s="56">
        <v>0.46496918590000003</v>
      </c>
      <c r="E185" s="16"/>
    </row>
    <row r="186" spans="2:5" x14ac:dyDescent="0.2">
      <c r="B186" s="54">
        <v>44228</v>
      </c>
      <c r="C186" s="55">
        <v>0.45329547149999999</v>
      </c>
      <c r="D186" s="56">
        <v>0.43543641709999997</v>
      </c>
      <c r="E186" s="16"/>
    </row>
    <row r="187" spans="2:5" x14ac:dyDescent="0.2">
      <c r="B187" s="54">
        <v>44256</v>
      </c>
      <c r="C187" s="55">
        <v>0.4990478981</v>
      </c>
      <c r="D187" s="56">
        <v>0.50429662639999995</v>
      </c>
      <c r="E187" s="16"/>
    </row>
    <row r="188" spans="2:5" x14ac:dyDescent="0.2">
      <c r="B188" s="54">
        <v>44287</v>
      </c>
      <c r="C188" s="55">
        <v>0.4853047633</v>
      </c>
      <c r="D188" s="56">
        <v>0.49809463320000003</v>
      </c>
      <c r="E188" s="16"/>
    </row>
    <row r="189" spans="2:5" x14ac:dyDescent="0.2">
      <c r="B189" s="54">
        <v>44317</v>
      </c>
      <c r="C189" s="55">
        <v>0.45462440300000001</v>
      </c>
      <c r="D189" s="56">
        <v>0.4674932443</v>
      </c>
      <c r="E189" s="16"/>
    </row>
    <row r="190" spans="2:5" x14ac:dyDescent="0.2">
      <c r="B190" s="54">
        <v>44348</v>
      </c>
      <c r="C190" s="55">
        <v>0.48384760249999997</v>
      </c>
      <c r="D190" s="56">
        <v>0.48178781609999999</v>
      </c>
      <c r="E190" s="16"/>
    </row>
    <row r="191" spans="2:5" x14ac:dyDescent="0.2">
      <c r="B191" s="54">
        <v>44378</v>
      </c>
      <c r="C191" s="55">
        <v>0.46703053550000001</v>
      </c>
      <c r="D191" s="56">
        <v>0.46087096259999999</v>
      </c>
      <c r="E191" s="16"/>
    </row>
    <row r="192" spans="2:5" x14ac:dyDescent="0.2">
      <c r="B192" s="54">
        <v>44409</v>
      </c>
      <c r="C192" s="55">
        <v>0.47009551799999999</v>
      </c>
      <c r="D192" s="56">
        <v>0.4771763939</v>
      </c>
      <c r="E192" s="16"/>
    </row>
    <row r="193" spans="2:5" x14ac:dyDescent="0.2">
      <c r="B193" s="54">
        <v>44440</v>
      </c>
      <c r="C193" s="55">
        <v>0.46079596080000002</v>
      </c>
      <c r="D193" s="56">
        <v>0.46912153239999999</v>
      </c>
      <c r="E193" s="16"/>
    </row>
    <row r="194" spans="2:5" x14ac:dyDescent="0.2">
      <c r="B194" s="54">
        <v>44470</v>
      </c>
      <c r="C194" s="55">
        <v>0.46956908040000001</v>
      </c>
      <c r="D194" s="56">
        <v>0.46595102309999997</v>
      </c>
      <c r="E194" s="16"/>
    </row>
    <row r="195" spans="2:5" x14ac:dyDescent="0.2">
      <c r="B195" s="54">
        <v>44501</v>
      </c>
      <c r="C195" s="55">
        <v>0.4549684779</v>
      </c>
      <c r="D195" s="56">
        <v>0.4638912489</v>
      </c>
      <c r="E195" s="16"/>
    </row>
    <row r="196" spans="2:5" x14ac:dyDescent="0.2">
      <c r="B196" s="54">
        <v>44531</v>
      </c>
      <c r="C196" s="55">
        <v>0.4497386109</v>
      </c>
      <c r="D196" s="56">
        <v>0.45465393790000003</v>
      </c>
      <c r="E196" s="16"/>
    </row>
    <row r="197" spans="2:5" x14ac:dyDescent="0.2">
      <c r="B197" s="54">
        <v>44562</v>
      </c>
      <c r="C197" s="55">
        <v>0.45848318999999998</v>
      </c>
      <c r="D197" s="56">
        <v>0.45684172270000001</v>
      </c>
      <c r="E197" s="16"/>
    </row>
    <row r="198" spans="2:5" x14ac:dyDescent="0.2">
      <c r="B198" s="54">
        <v>44593</v>
      </c>
      <c r="C198" s="55">
        <v>0.46026172999999998</v>
      </c>
      <c r="D198" s="56">
        <v>0.45798397619999998</v>
      </c>
      <c r="E198" s="16"/>
    </row>
    <row r="199" spans="2:5" x14ac:dyDescent="0.2">
      <c r="B199" s="54">
        <v>44621</v>
      </c>
      <c r="C199" s="55">
        <v>0.48860920819999998</v>
      </c>
      <c r="D199" s="56">
        <v>0.49439647250000002</v>
      </c>
      <c r="E199" s="16"/>
    </row>
    <row r="200" spans="2:5" x14ac:dyDescent="0.2">
      <c r="B200" s="54">
        <v>44652</v>
      </c>
      <c r="C200" s="55">
        <v>0.46090009580000002</v>
      </c>
      <c r="D200" s="56">
        <v>0.46875</v>
      </c>
      <c r="E200" s="16"/>
    </row>
    <row r="201" spans="2:5" x14ac:dyDescent="0.2">
      <c r="B201" s="54">
        <v>44682</v>
      </c>
      <c r="C201" s="55">
        <v>0.46451921540000002</v>
      </c>
      <c r="D201" s="56">
        <v>0.47809349220000003</v>
      </c>
      <c r="E201" s="16"/>
    </row>
    <row r="202" spans="2:5" x14ac:dyDescent="0.2">
      <c r="B202" s="54">
        <v>44713</v>
      </c>
      <c r="C202" s="55">
        <v>0.47103877449999998</v>
      </c>
      <c r="D202" s="56">
        <v>0.49195318220000001</v>
      </c>
      <c r="E202" s="16"/>
    </row>
    <row r="203" spans="2:5" x14ac:dyDescent="0.2">
      <c r="B203" s="54">
        <v>44743</v>
      </c>
      <c r="C203" s="55">
        <v>0.4463157895</v>
      </c>
      <c r="D203" s="56">
        <v>0.44218692279999999</v>
      </c>
      <c r="E203" s="16"/>
    </row>
    <row r="204" spans="2:5" x14ac:dyDescent="0.2">
      <c r="B204" s="54">
        <v>44774</v>
      </c>
      <c r="C204" s="55">
        <v>0.48061889250000001</v>
      </c>
      <c r="D204" s="56">
        <v>0.4897883401</v>
      </c>
      <c r="E204" s="16"/>
    </row>
    <row r="205" spans="2:5" x14ac:dyDescent="0.2">
      <c r="B205" s="54">
        <v>44805</v>
      </c>
      <c r="C205" s="55">
        <v>0.45377873330000001</v>
      </c>
      <c r="D205" s="56">
        <v>0.45895451970000001</v>
      </c>
      <c r="E205" s="16"/>
    </row>
    <row r="206" spans="2:5" x14ac:dyDescent="0.2">
      <c r="B206" s="54">
        <v>44835</v>
      </c>
      <c r="C206" s="55">
        <v>0.47273029599999999</v>
      </c>
      <c r="D206" s="56">
        <v>0.46801152740000002</v>
      </c>
      <c r="E206" s="16"/>
    </row>
    <row r="207" spans="2:5" x14ac:dyDescent="0.2">
      <c r="B207" s="54">
        <v>44866</v>
      </c>
      <c r="C207" s="55">
        <v>0.45237293839999998</v>
      </c>
      <c r="D207" s="56">
        <v>0.47299155370000001</v>
      </c>
      <c r="E207" s="16"/>
    </row>
    <row r="208" spans="2:5" x14ac:dyDescent="0.2">
      <c r="B208" s="54">
        <v>44896</v>
      </c>
      <c r="C208" s="55">
        <v>0.43984321749999999</v>
      </c>
      <c r="D208" s="56">
        <v>0.43357464289999997</v>
      </c>
      <c r="E208" s="16"/>
    </row>
    <row r="209" spans="2:5" x14ac:dyDescent="0.2">
      <c r="B209" s="54">
        <v>44927</v>
      </c>
      <c r="C209" s="55">
        <v>0.469251578</v>
      </c>
      <c r="D209" s="56">
        <v>0.47515274950000003</v>
      </c>
      <c r="E209" s="16"/>
    </row>
    <row r="210" spans="2:5" x14ac:dyDescent="0.2">
      <c r="B210" s="54">
        <v>44958</v>
      </c>
      <c r="C210" s="55">
        <v>0.4418519199</v>
      </c>
      <c r="D210" s="56">
        <v>0.46602340380000001</v>
      </c>
      <c r="E210" s="16"/>
    </row>
    <row r="211" spans="2:5" x14ac:dyDescent="0.2">
      <c r="B211" s="54">
        <v>44986</v>
      </c>
      <c r="C211" s="55">
        <v>0.46923360349999998</v>
      </c>
      <c r="D211" s="56">
        <v>0.47931034480000001</v>
      </c>
      <c r="E211" s="16"/>
    </row>
    <row r="212" spans="2:5" x14ac:dyDescent="0.2">
      <c r="B212" s="54">
        <v>45017</v>
      </c>
      <c r="C212" s="55">
        <v>0.45259996250000001</v>
      </c>
      <c r="D212" s="56">
        <v>0.4500411184</v>
      </c>
      <c r="E212" s="16"/>
    </row>
    <row r="213" spans="2:5" x14ac:dyDescent="0.2">
      <c r="B213" s="54">
        <v>45047</v>
      </c>
      <c r="C213" s="55">
        <v>0.47273749300000001</v>
      </c>
      <c r="D213" s="56">
        <v>0.47981046560000001</v>
      </c>
      <c r="E213" s="16"/>
    </row>
    <row r="214" spans="2:5" x14ac:dyDescent="0.2">
      <c r="B214" s="54">
        <v>45078</v>
      </c>
      <c r="C214" s="55">
        <v>0.4561633571</v>
      </c>
      <c r="D214" s="56">
        <v>0.45594347460000001</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2.9203811900000001E-2</v>
      </c>
      <c r="D5" s="53">
        <v>2.3564954700000001E-2</v>
      </c>
      <c r="E5" s="55"/>
    </row>
    <row r="6" spans="2:5" x14ac:dyDescent="0.2">
      <c r="B6" s="54">
        <v>43678</v>
      </c>
      <c r="C6" s="55">
        <v>2.98192771E-2</v>
      </c>
      <c r="D6" s="56">
        <v>2.65173836E-2</v>
      </c>
      <c r="E6" s="16"/>
    </row>
    <row r="7" spans="2:5" x14ac:dyDescent="0.2">
      <c r="B7" s="54">
        <v>43709</v>
      </c>
      <c r="C7" s="55">
        <v>3.0621434999999999E-2</v>
      </c>
      <c r="D7" s="56">
        <v>1.7241379300000002E-2</v>
      </c>
      <c r="E7" s="16"/>
    </row>
    <row r="8" spans="2:5" x14ac:dyDescent="0.2">
      <c r="B8" s="54">
        <v>43739</v>
      </c>
      <c r="C8" s="55">
        <v>2.8086600400000002E-2</v>
      </c>
      <c r="D8" s="56">
        <v>2.7106658799999999E-2</v>
      </c>
      <c r="E8" s="16"/>
    </row>
    <row r="9" spans="2:5" x14ac:dyDescent="0.2">
      <c r="B9" s="54">
        <v>43770</v>
      </c>
      <c r="C9" s="55">
        <v>2.95159386E-2</v>
      </c>
      <c r="D9" s="56">
        <v>2.45068739E-2</v>
      </c>
      <c r="E9" s="16"/>
    </row>
    <row r="10" spans="2:5" x14ac:dyDescent="0.2">
      <c r="B10" s="54">
        <v>43800</v>
      </c>
      <c r="C10" s="55">
        <v>2.8905109500000001E-2</v>
      </c>
      <c r="D10" s="56">
        <v>2.5485436899999998E-2</v>
      </c>
      <c r="E10" s="16"/>
    </row>
    <row r="11" spans="2:5" x14ac:dyDescent="0.2">
      <c r="B11" s="54">
        <v>43831</v>
      </c>
      <c r="C11" s="55">
        <v>3.4442154799999999E-2</v>
      </c>
      <c r="D11" s="56">
        <v>2.5547445299999999E-2</v>
      </c>
      <c r="E11" s="16"/>
    </row>
    <row r="12" spans="2:5" x14ac:dyDescent="0.2">
      <c r="B12" s="54">
        <v>43862</v>
      </c>
      <c r="C12" s="55">
        <v>2.44549204E-2</v>
      </c>
      <c r="D12" s="56">
        <v>2.5153374199999998E-2</v>
      </c>
      <c r="E12" s="16"/>
    </row>
    <row r="13" spans="2:5" x14ac:dyDescent="0.2">
      <c r="B13" s="54">
        <v>43891</v>
      </c>
      <c r="C13" s="55">
        <v>2.5193243600000002E-2</v>
      </c>
      <c r="D13" s="56">
        <v>1.9656019699999999E-2</v>
      </c>
      <c r="E13" s="16"/>
    </row>
    <row r="14" spans="2:5" x14ac:dyDescent="0.2">
      <c r="B14" s="54">
        <v>43922</v>
      </c>
      <c r="C14" s="55">
        <v>2.3398328699999998E-2</v>
      </c>
      <c r="D14" s="56">
        <v>1.7365269499999999E-2</v>
      </c>
      <c r="E14" s="16"/>
    </row>
    <row r="15" spans="2:5" x14ac:dyDescent="0.2">
      <c r="B15" s="54">
        <v>43952</v>
      </c>
      <c r="C15" s="55">
        <v>2.4483133800000001E-2</v>
      </c>
      <c r="D15" s="56">
        <v>2.41176471E-2</v>
      </c>
      <c r="E15" s="16"/>
    </row>
    <row r="16" spans="2:5" x14ac:dyDescent="0.2">
      <c r="B16" s="54">
        <v>43983</v>
      </c>
      <c r="C16" s="55">
        <v>2.6530076199999999E-2</v>
      </c>
      <c r="D16" s="56">
        <v>2.1640091100000002E-2</v>
      </c>
      <c r="E16" s="16"/>
    </row>
    <row r="17" spans="2:5" x14ac:dyDescent="0.2">
      <c r="B17" s="54">
        <v>44013</v>
      </c>
      <c r="C17" s="55">
        <v>2.2687609099999999E-2</v>
      </c>
      <c r="D17" s="56">
        <v>2.40437158E-2</v>
      </c>
      <c r="E17" s="16"/>
    </row>
    <row r="18" spans="2:5" x14ac:dyDescent="0.2">
      <c r="B18" s="54">
        <v>44044</v>
      </c>
      <c r="C18" s="55">
        <v>2.83203125E-2</v>
      </c>
      <c r="D18" s="56">
        <v>2.40384615E-2</v>
      </c>
      <c r="E18" s="16"/>
    </row>
    <row r="19" spans="2:5" x14ac:dyDescent="0.2">
      <c r="B19" s="54">
        <v>44075</v>
      </c>
      <c r="C19" s="55">
        <v>2.8212422899999999E-2</v>
      </c>
      <c r="D19" s="56">
        <v>2.0844189700000001E-2</v>
      </c>
      <c r="E19" s="16"/>
    </row>
    <row r="20" spans="2:5" x14ac:dyDescent="0.2">
      <c r="B20" s="54">
        <v>44105</v>
      </c>
      <c r="C20" s="55">
        <v>2.63761468E-2</v>
      </c>
      <c r="D20" s="56">
        <v>2.2380468000000001E-2</v>
      </c>
      <c r="E20" s="16"/>
    </row>
    <row r="21" spans="2:5" x14ac:dyDescent="0.2">
      <c r="B21" s="54">
        <v>44136</v>
      </c>
      <c r="C21" s="55">
        <v>2.4054982799999999E-2</v>
      </c>
      <c r="D21" s="56">
        <v>2.0634121799999999E-2</v>
      </c>
      <c r="E21" s="16"/>
    </row>
    <row r="22" spans="2:5" x14ac:dyDescent="0.2">
      <c r="B22" s="54">
        <v>44166</v>
      </c>
      <c r="C22" s="55">
        <v>2.7997290599999999E-2</v>
      </c>
      <c r="D22" s="56">
        <v>1.8664047199999999E-2</v>
      </c>
      <c r="E22" s="16"/>
    </row>
    <row r="23" spans="2:5" x14ac:dyDescent="0.2">
      <c r="B23" s="54">
        <v>44197</v>
      </c>
      <c r="C23" s="55">
        <v>2.7202976100000002E-2</v>
      </c>
      <c r="D23" s="56">
        <v>2.33366435E-2</v>
      </c>
      <c r="E23" s="16"/>
    </row>
    <row r="24" spans="2:5" x14ac:dyDescent="0.2">
      <c r="B24" s="54">
        <v>44228</v>
      </c>
      <c r="C24" s="55">
        <v>2.2732598999999999E-2</v>
      </c>
      <c r="D24" s="56">
        <v>2.7750247799999999E-2</v>
      </c>
      <c r="E24" s="16"/>
    </row>
    <row r="25" spans="2:5" x14ac:dyDescent="0.2">
      <c r="B25" s="54">
        <v>44256</v>
      </c>
      <c r="C25" s="55">
        <v>3.1463748299999997E-2</v>
      </c>
      <c r="D25" s="56">
        <v>2.00391007E-2</v>
      </c>
      <c r="E25" s="16"/>
    </row>
    <row r="26" spans="2:5" x14ac:dyDescent="0.2">
      <c r="B26" s="54">
        <v>44287</v>
      </c>
      <c r="C26" s="55">
        <v>2.91459557E-2</v>
      </c>
      <c r="D26" s="56">
        <v>2.2804463899999999E-2</v>
      </c>
      <c r="E26" s="16"/>
    </row>
    <row r="27" spans="2:5" x14ac:dyDescent="0.2">
      <c r="B27" s="54">
        <v>44317</v>
      </c>
      <c r="C27" s="55">
        <v>2.9629629599999999E-2</v>
      </c>
      <c r="D27" s="56">
        <v>2.4509803899999998E-2</v>
      </c>
      <c r="E27" s="16"/>
    </row>
    <row r="28" spans="2:5" x14ac:dyDescent="0.2">
      <c r="B28" s="54">
        <v>44348</v>
      </c>
      <c r="C28" s="55">
        <v>3.4960422200000001E-2</v>
      </c>
      <c r="D28" s="56">
        <v>2.9523809500000001E-2</v>
      </c>
      <c r="E28" s="16"/>
    </row>
    <row r="29" spans="2:5" x14ac:dyDescent="0.2">
      <c r="B29" s="54">
        <v>44378</v>
      </c>
      <c r="C29" s="55">
        <v>2.80353201E-2</v>
      </c>
      <c r="D29" s="56">
        <v>2.9186602900000001E-2</v>
      </c>
      <c r="E29" s="16"/>
    </row>
    <row r="30" spans="2:5" x14ac:dyDescent="0.2">
      <c r="B30" s="54">
        <v>44409</v>
      </c>
      <c r="C30" s="55">
        <v>2.6560424999999999E-2</v>
      </c>
      <c r="D30" s="56">
        <v>2.7001862200000001E-2</v>
      </c>
      <c r="E30" s="16"/>
    </row>
    <row r="31" spans="2:5" x14ac:dyDescent="0.2">
      <c r="B31" s="54">
        <v>44440</v>
      </c>
      <c r="C31" s="55">
        <v>2.50166039E-2</v>
      </c>
      <c r="D31" s="56">
        <v>2.53924284E-2</v>
      </c>
      <c r="E31" s="16"/>
    </row>
    <row r="32" spans="2:5" x14ac:dyDescent="0.2">
      <c r="B32" s="54">
        <v>44470</v>
      </c>
      <c r="C32" s="55">
        <v>2.6403372500000001E-2</v>
      </c>
      <c r="D32" s="56">
        <v>2.0285846E-2</v>
      </c>
      <c r="E32" s="16"/>
    </row>
    <row r="33" spans="2:5" x14ac:dyDescent="0.2">
      <c r="B33" s="54">
        <v>44501</v>
      </c>
      <c r="C33" s="55">
        <v>2.59102077E-2</v>
      </c>
      <c r="D33" s="56">
        <v>2.52621544E-2</v>
      </c>
      <c r="E33" s="16"/>
    </row>
    <row r="34" spans="2:5" x14ac:dyDescent="0.2">
      <c r="B34" s="54">
        <v>44531</v>
      </c>
      <c r="C34" s="55">
        <v>2.8889899899999998E-2</v>
      </c>
      <c r="D34" s="56">
        <v>2.6912181300000001E-2</v>
      </c>
      <c r="E34" s="16"/>
    </row>
    <row r="35" spans="2:5" x14ac:dyDescent="0.2">
      <c r="B35" s="54">
        <v>44562</v>
      </c>
      <c r="C35" s="55">
        <v>2.89957567E-2</v>
      </c>
      <c r="D35" s="56">
        <v>2.70004909E-2</v>
      </c>
      <c r="E35" s="16"/>
    </row>
    <row r="36" spans="2:5" x14ac:dyDescent="0.2">
      <c r="B36" s="54">
        <v>44593</v>
      </c>
      <c r="C36" s="55">
        <v>2.5931164499999999E-2</v>
      </c>
      <c r="D36" s="56">
        <v>1.92782996E-2</v>
      </c>
      <c r="E36" s="16"/>
    </row>
    <row r="37" spans="2:5" x14ac:dyDescent="0.2">
      <c r="B37" s="54">
        <v>44621</v>
      </c>
      <c r="C37" s="55">
        <v>2.82314512E-2</v>
      </c>
      <c r="D37" s="56">
        <v>2.7357108000000002E-2</v>
      </c>
      <c r="E37" s="16"/>
    </row>
    <row r="38" spans="2:5" x14ac:dyDescent="0.2">
      <c r="B38" s="54">
        <v>44652</v>
      </c>
      <c r="C38" s="55">
        <v>2.6894293699999999E-2</v>
      </c>
      <c r="D38" s="56">
        <v>1.9155206300000002E-2</v>
      </c>
      <c r="E38" s="16"/>
    </row>
    <row r="39" spans="2:5" x14ac:dyDescent="0.2">
      <c r="B39" s="54">
        <v>44682</v>
      </c>
      <c r="C39" s="55">
        <v>3.0101919899999999E-2</v>
      </c>
      <c r="D39" s="56">
        <v>2.1161417299999999E-2</v>
      </c>
      <c r="E39" s="16"/>
    </row>
    <row r="40" spans="2:5" x14ac:dyDescent="0.2">
      <c r="B40" s="54">
        <v>44713</v>
      </c>
      <c r="C40" s="55">
        <v>2.6745562099999998E-2</v>
      </c>
      <c r="D40" s="56">
        <v>2.73631841E-2</v>
      </c>
      <c r="E40" s="16"/>
    </row>
    <row r="41" spans="2:5" x14ac:dyDescent="0.2">
      <c r="B41" s="54">
        <v>44743</v>
      </c>
      <c r="C41" s="55">
        <v>2.88345045E-2</v>
      </c>
      <c r="D41" s="56">
        <v>2.5252525299999998E-2</v>
      </c>
      <c r="E41" s="16"/>
    </row>
    <row r="42" spans="2:5" x14ac:dyDescent="0.2">
      <c r="B42" s="54">
        <v>44774</v>
      </c>
      <c r="C42" s="55">
        <v>2.80214425E-2</v>
      </c>
      <c r="D42" s="56">
        <v>2.9858299599999999E-2</v>
      </c>
      <c r="E42" s="16"/>
    </row>
    <row r="43" spans="2:5" x14ac:dyDescent="0.2">
      <c r="B43" s="54">
        <v>44805</v>
      </c>
      <c r="C43" s="55">
        <v>2.9938650300000001E-2</v>
      </c>
      <c r="D43" s="56">
        <v>2.1395822700000001E-2</v>
      </c>
      <c r="E43" s="16"/>
    </row>
    <row r="44" spans="2:5" x14ac:dyDescent="0.2">
      <c r="B44" s="54">
        <v>44835</v>
      </c>
      <c r="C44" s="55">
        <v>2.7611940299999999E-2</v>
      </c>
      <c r="D44" s="56">
        <v>2.4164524400000002E-2</v>
      </c>
      <c r="E44" s="16"/>
    </row>
    <row r="45" spans="2:5" x14ac:dyDescent="0.2">
      <c r="B45" s="54">
        <v>44866</v>
      </c>
      <c r="C45" s="55">
        <v>2.7846842399999999E-2</v>
      </c>
      <c r="D45" s="56">
        <v>2.4065540199999999E-2</v>
      </c>
      <c r="E45" s="16"/>
    </row>
    <row r="46" spans="2:5" x14ac:dyDescent="0.2">
      <c r="B46" s="54">
        <v>44896</v>
      </c>
      <c r="C46" s="55">
        <v>2.2260697499999999E-2</v>
      </c>
      <c r="D46" s="56">
        <v>2.60824204E-2</v>
      </c>
      <c r="E46" s="16"/>
    </row>
    <row r="47" spans="2:5" x14ac:dyDescent="0.2">
      <c r="B47" s="54">
        <v>44927</v>
      </c>
      <c r="C47" s="55">
        <v>2.95165394E-2</v>
      </c>
      <c r="D47" s="56">
        <v>2.0618556699999999E-2</v>
      </c>
      <c r="E47" s="16"/>
    </row>
    <row r="48" spans="2:5" x14ac:dyDescent="0.2">
      <c r="B48" s="54">
        <v>44958</v>
      </c>
      <c r="C48" s="55">
        <v>2.44710681E-2</v>
      </c>
      <c r="D48" s="56">
        <v>2.08333333E-2</v>
      </c>
      <c r="E48" s="16"/>
    </row>
    <row r="49" spans="2:5" x14ac:dyDescent="0.2">
      <c r="B49" s="54">
        <v>44986</v>
      </c>
      <c r="C49" s="55">
        <v>2.7923211199999999E-2</v>
      </c>
      <c r="D49" s="56">
        <v>2.6572668099999999E-2</v>
      </c>
      <c r="E49" s="16"/>
    </row>
    <row r="50" spans="2:5" x14ac:dyDescent="0.2">
      <c r="B50" s="54">
        <v>45017</v>
      </c>
      <c r="C50" s="55">
        <v>2.6010101000000001E-2</v>
      </c>
      <c r="D50" s="56">
        <v>3.1164570799999999E-2</v>
      </c>
      <c r="E50" s="16"/>
    </row>
    <row r="51" spans="2:5" x14ac:dyDescent="0.2">
      <c r="B51" s="54">
        <v>45047</v>
      </c>
      <c r="C51" s="55">
        <v>2.73237998E-2</v>
      </c>
      <c r="D51" s="56">
        <v>2.81146637E-2</v>
      </c>
      <c r="E51" s="16"/>
    </row>
    <row r="52" spans="2:5" x14ac:dyDescent="0.2">
      <c r="B52" s="54">
        <v>45078</v>
      </c>
      <c r="C52" s="55">
        <v>2.2874967499999999E-2</v>
      </c>
      <c r="D52" s="56">
        <v>2.8412256300000001E-2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2.91639663E-2</v>
      </c>
      <c r="D59" s="53">
        <v>3.3333333299999997E-2</v>
      </c>
      <c r="E59" s="16"/>
    </row>
    <row r="60" spans="2:5" x14ac:dyDescent="0.2">
      <c r="B60" s="54">
        <v>43678</v>
      </c>
      <c r="C60" s="55">
        <v>3.2174616000000003E-2</v>
      </c>
      <c r="D60" s="56">
        <v>2.7178257399999999E-2</v>
      </c>
      <c r="E60" s="16"/>
    </row>
    <row r="61" spans="2:5" x14ac:dyDescent="0.2">
      <c r="B61" s="54">
        <v>43709</v>
      </c>
      <c r="C61" s="55">
        <v>2.6397262500000001E-2</v>
      </c>
      <c r="D61" s="56">
        <v>2.8000000000000001E-2</v>
      </c>
      <c r="E61" s="16"/>
    </row>
    <row r="62" spans="2:5" x14ac:dyDescent="0.2">
      <c r="B62" s="54">
        <v>43739</v>
      </c>
      <c r="C62" s="55">
        <v>3.0420086900000001E-2</v>
      </c>
      <c r="D62" s="56">
        <v>4.2310821800000002E-2</v>
      </c>
      <c r="E62" s="16"/>
    </row>
    <row r="63" spans="2:5" x14ac:dyDescent="0.2">
      <c r="B63" s="54">
        <v>43770</v>
      </c>
      <c r="C63" s="55">
        <v>2.7114267300000001E-2</v>
      </c>
      <c r="D63" s="56">
        <v>4.1911148400000001E-2</v>
      </c>
      <c r="E63" s="16"/>
    </row>
    <row r="64" spans="2:5" x14ac:dyDescent="0.2">
      <c r="B64" s="54">
        <v>43800</v>
      </c>
      <c r="C64" s="55">
        <v>2.5770673599999998E-2</v>
      </c>
      <c r="D64" s="56">
        <v>2.9787233999999999E-2</v>
      </c>
      <c r="E64" s="16"/>
    </row>
    <row r="65" spans="2:5" x14ac:dyDescent="0.2">
      <c r="B65" s="54">
        <v>43831</v>
      </c>
      <c r="C65" s="55">
        <v>3.3094960899999998E-2</v>
      </c>
      <c r="D65" s="56">
        <v>2.5732031900000001E-2</v>
      </c>
      <c r="E65" s="16"/>
    </row>
    <row r="66" spans="2:5" x14ac:dyDescent="0.2">
      <c r="B66" s="54">
        <v>43862</v>
      </c>
      <c r="C66" s="55">
        <v>2.4528616699999999E-2</v>
      </c>
      <c r="D66" s="56">
        <v>2.2502250200000001E-2</v>
      </c>
      <c r="E66" s="16"/>
    </row>
    <row r="67" spans="2:5" x14ac:dyDescent="0.2">
      <c r="B67" s="54">
        <v>43891</v>
      </c>
      <c r="C67" s="55">
        <v>3.2597958500000003E-2</v>
      </c>
      <c r="D67" s="56">
        <v>3.2599118900000001E-2</v>
      </c>
      <c r="E67" s="16"/>
    </row>
    <row r="68" spans="2:5" x14ac:dyDescent="0.2">
      <c r="B68" s="54">
        <v>43922</v>
      </c>
      <c r="C68" s="55">
        <v>2.5468287900000001E-2</v>
      </c>
      <c r="D68" s="56">
        <v>2.18340611E-2</v>
      </c>
      <c r="E68" s="16"/>
    </row>
    <row r="69" spans="2:5" x14ac:dyDescent="0.2">
      <c r="B69" s="54">
        <v>43952</v>
      </c>
      <c r="C69" s="55">
        <v>2.4205748900000001E-2</v>
      </c>
      <c r="D69" s="56">
        <v>2.7729635999999998E-2</v>
      </c>
      <c r="E69" s="16"/>
    </row>
    <row r="70" spans="2:5" x14ac:dyDescent="0.2">
      <c r="B70" s="54">
        <v>43983</v>
      </c>
      <c r="C70" s="55">
        <v>2.4942187000000001E-2</v>
      </c>
      <c r="D70" s="56">
        <v>2.3966942099999999E-2</v>
      </c>
      <c r="E70" s="16"/>
    </row>
    <row r="71" spans="2:5" x14ac:dyDescent="0.2">
      <c r="B71" s="54">
        <v>44013</v>
      </c>
      <c r="C71" s="55">
        <v>2.8162291200000002E-2</v>
      </c>
      <c r="D71" s="56">
        <v>2.78884462E-2</v>
      </c>
      <c r="E71" s="16"/>
    </row>
    <row r="72" spans="2:5" x14ac:dyDescent="0.2">
      <c r="B72" s="54">
        <v>44044</v>
      </c>
      <c r="C72" s="55">
        <v>2.4128269000000001E-2</v>
      </c>
      <c r="D72" s="56">
        <v>2.9088050300000001E-2</v>
      </c>
      <c r="E72" s="16"/>
    </row>
    <row r="73" spans="2:5" x14ac:dyDescent="0.2">
      <c r="B73" s="54">
        <v>44075</v>
      </c>
      <c r="C73" s="55">
        <v>2.98299845E-2</v>
      </c>
      <c r="D73" s="56">
        <v>2.9272151900000001E-2</v>
      </c>
      <c r="E73" s="16"/>
    </row>
    <row r="74" spans="2:5" x14ac:dyDescent="0.2">
      <c r="B74" s="54">
        <v>44105</v>
      </c>
      <c r="C74" s="55">
        <v>2.86228083E-2</v>
      </c>
      <c r="D74" s="56">
        <v>3.1914893600000001E-2</v>
      </c>
      <c r="E74" s="16"/>
    </row>
    <row r="75" spans="2:5" x14ac:dyDescent="0.2">
      <c r="B75" s="54">
        <v>44136</v>
      </c>
      <c r="C75" s="55">
        <v>2.6760770499999999E-2</v>
      </c>
      <c r="D75" s="56">
        <v>2.8358208999999999E-2</v>
      </c>
      <c r="E75" s="16"/>
    </row>
    <row r="76" spans="2:5" x14ac:dyDescent="0.2">
      <c r="B76" s="54">
        <v>44166</v>
      </c>
      <c r="C76" s="55">
        <v>3.2727797000000003E-2</v>
      </c>
      <c r="D76" s="56">
        <v>2.58358663E-2</v>
      </c>
      <c r="E76" s="16"/>
    </row>
    <row r="77" spans="2:5" x14ac:dyDescent="0.2">
      <c r="B77" s="54">
        <v>44197</v>
      </c>
      <c r="C77" s="55">
        <v>3.2688361200000002E-2</v>
      </c>
      <c r="D77" s="56">
        <v>3.5294117600000001E-2</v>
      </c>
      <c r="E77" s="16"/>
    </row>
    <row r="78" spans="2:5" x14ac:dyDescent="0.2">
      <c r="B78" s="54">
        <v>44228</v>
      </c>
      <c r="C78" s="55">
        <v>3.0289663299999998E-2</v>
      </c>
      <c r="D78" s="56">
        <v>2.7646129500000002E-2</v>
      </c>
      <c r="E78" s="16"/>
    </row>
    <row r="79" spans="2:5" x14ac:dyDescent="0.2">
      <c r="B79" s="54">
        <v>44256</v>
      </c>
      <c r="C79" s="55">
        <v>3.7519467600000002E-2</v>
      </c>
      <c r="D79" s="56">
        <v>3.66412214E-2</v>
      </c>
      <c r="E79" s="16"/>
    </row>
    <row r="80" spans="2:5" x14ac:dyDescent="0.2">
      <c r="B80" s="54">
        <v>44287</v>
      </c>
      <c r="C80" s="55">
        <v>3.1848023500000003E-2</v>
      </c>
      <c r="D80" s="56">
        <v>3.0966767400000001E-2</v>
      </c>
      <c r="E80" s="16"/>
    </row>
    <row r="81" spans="2:5" x14ac:dyDescent="0.2">
      <c r="B81" s="54">
        <v>44317</v>
      </c>
      <c r="C81" s="55">
        <v>3.04624758E-2</v>
      </c>
      <c r="D81" s="56">
        <v>2.9739776999999998E-2</v>
      </c>
      <c r="E81" s="16"/>
    </row>
    <row r="82" spans="2:5" x14ac:dyDescent="0.2">
      <c r="B82" s="54">
        <v>44348</v>
      </c>
      <c r="C82" s="55">
        <v>3.5876288700000002E-2</v>
      </c>
      <c r="D82" s="56">
        <v>4.3641836000000003E-2</v>
      </c>
      <c r="E82" s="16"/>
    </row>
    <row r="83" spans="2:5" x14ac:dyDescent="0.2">
      <c r="B83" s="54">
        <v>44378</v>
      </c>
      <c r="C83" s="55">
        <v>3.9178082199999999E-2</v>
      </c>
      <c r="D83" s="56">
        <v>3.2924961699999998E-2</v>
      </c>
      <c r="E83" s="16"/>
    </row>
    <row r="84" spans="2:5" x14ac:dyDescent="0.2">
      <c r="B84" s="54">
        <v>44409</v>
      </c>
      <c r="C84" s="55">
        <v>3.3667720200000001E-2</v>
      </c>
      <c r="D84" s="56">
        <v>3.0803906799999999E-2</v>
      </c>
      <c r="E84" s="16"/>
    </row>
    <row r="85" spans="2:5" x14ac:dyDescent="0.2">
      <c r="B85" s="54">
        <v>44440</v>
      </c>
      <c r="C85" s="55">
        <v>3.2053053300000002E-2</v>
      </c>
      <c r="D85" s="56">
        <v>1.8085908099999999E-2</v>
      </c>
      <c r="E85" s="16"/>
    </row>
    <row r="86" spans="2:5" x14ac:dyDescent="0.2">
      <c r="B86" s="54">
        <v>44470</v>
      </c>
      <c r="C86" s="55">
        <v>3.2087789999999998E-2</v>
      </c>
      <c r="D86" s="56">
        <v>2.7636363600000002E-2</v>
      </c>
      <c r="E86" s="16"/>
    </row>
    <row r="87" spans="2:5" x14ac:dyDescent="0.2">
      <c r="B87" s="54">
        <v>44501</v>
      </c>
      <c r="C87" s="55">
        <v>2.61978145E-2</v>
      </c>
      <c r="D87" s="56">
        <v>2.3598820100000001E-2</v>
      </c>
      <c r="E87" s="16"/>
    </row>
    <row r="88" spans="2:5" x14ac:dyDescent="0.2">
      <c r="B88" s="54">
        <v>44531</v>
      </c>
      <c r="C88" s="55">
        <v>3.0431107400000001E-2</v>
      </c>
      <c r="D88" s="56">
        <v>2.4042073600000002E-2</v>
      </c>
      <c r="E88" s="16"/>
    </row>
    <row r="89" spans="2:5" x14ac:dyDescent="0.2">
      <c r="B89" s="54">
        <v>44562</v>
      </c>
      <c r="C89" s="55">
        <v>3.6499560200000003E-2</v>
      </c>
      <c r="D89" s="56">
        <v>2.5720966500000001E-2</v>
      </c>
      <c r="E89" s="16"/>
    </row>
    <row r="90" spans="2:5" x14ac:dyDescent="0.2">
      <c r="B90" s="54">
        <v>44593</v>
      </c>
      <c r="C90" s="55">
        <v>2.9565477100000001E-2</v>
      </c>
      <c r="D90" s="56">
        <v>2.26917058E-2</v>
      </c>
      <c r="E90" s="16"/>
    </row>
    <row r="91" spans="2:5" x14ac:dyDescent="0.2">
      <c r="B91" s="54">
        <v>44621</v>
      </c>
      <c r="C91" s="55">
        <v>3.4550097600000003E-2</v>
      </c>
      <c r="D91" s="56">
        <v>2.4162119999999999E-2</v>
      </c>
      <c r="E91" s="16"/>
    </row>
    <row r="92" spans="2:5" x14ac:dyDescent="0.2">
      <c r="B92" s="54">
        <v>44652</v>
      </c>
      <c r="C92" s="55">
        <v>3.0465949799999999E-2</v>
      </c>
      <c r="D92" s="56">
        <v>2.3015872999999999E-2</v>
      </c>
      <c r="E92" s="16"/>
    </row>
    <row r="93" spans="2:5" x14ac:dyDescent="0.2">
      <c r="B93" s="54">
        <v>44682</v>
      </c>
      <c r="C93" s="55">
        <v>3.1110449500000002E-2</v>
      </c>
      <c r="D93" s="56">
        <v>2.4252223100000001E-2</v>
      </c>
      <c r="E93" s="16"/>
    </row>
    <row r="94" spans="2:5" x14ac:dyDescent="0.2">
      <c r="B94" s="54">
        <v>44713</v>
      </c>
      <c r="C94" s="55">
        <v>3.3308660300000001E-2</v>
      </c>
      <c r="D94" s="56">
        <v>2.3770491800000002E-2</v>
      </c>
      <c r="E94" s="16"/>
    </row>
    <row r="95" spans="2:5" x14ac:dyDescent="0.2">
      <c r="B95" s="54">
        <v>44743</v>
      </c>
      <c r="C95" s="55">
        <v>3.5181872400000001E-2</v>
      </c>
      <c r="D95" s="56">
        <v>3.3496732000000001E-2</v>
      </c>
      <c r="E95" s="16"/>
    </row>
    <row r="96" spans="2:5" x14ac:dyDescent="0.2">
      <c r="B96" s="54">
        <v>44774</v>
      </c>
      <c r="C96" s="55">
        <v>3.2282282299999999E-2</v>
      </c>
      <c r="D96" s="56">
        <v>2.87356322E-2</v>
      </c>
      <c r="E96" s="16"/>
    </row>
    <row r="97" spans="2:5" x14ac:dyDescent="0.2">
      <c r="B97" s="54">
        <v>44805</v>
      </c>
      <c r="C97" s="55">
        <v>2.9669997E-2</v>
      </c>
      <c r="D97" s="56">
        <v>3.3222591400000001E-2</v>
      </c>
      <c r="E97" s="16"/>
    </row>
    <row r="98" spans="2:5" x14ac:dyDescent="0.2">
      <c r="B98" s="54">
        <v>44835</v>
      </c>
      <c r="C98" s="55">
        <v>3.1753266500000002E-2</v>
      </c>
      <c r="D98" s="56">
        <v>2.9288702900000001E-2</v>
      </c>
      <c r="E98" s="16"/>
    </row>
    <row r="99" spans="2:5" x14ac:dyDescent="0.2">
      <c r="B99" s="54">
        <v>44866</v>
      </c>
      <c r="C99" s="55">
        <v>3.0196736299999999E-2</v>
      </c>
      <c r="D99" s="56">
        <v>2.56191289E-2</v>
      </c>
      <c r="E99" s="16"/>
    </row>
    <row r="100" spans="2:5" x14ac:dyDescent="0.2">
      <c r="B100" s="54">
        <v>44896</v>
      </c>
      <c r="C100" s="55">
        <v>3.07926829E-2</v>
      </c>
      <c r="D100" s="56">
        <v>2.62237762E-2</v>
      </c>
      <c r="E100" s="16"/>
    </row>
    <row r="101" spans="2:5" x14ac:dyDescent="0.2">
      <c r="B101" s="54">
        <v>44927</v>
      </c>
      <c r="C101" s="55">
        <v>3.14582365E-2</v>
      </c>
      <c r="D101" s="56">
        <v>2.82074613E-2</v>
      </c>
      <c r="E101" s="16"/>
    </row>
    <row r="102" spans="2:5" x14ac:dyDescent="0.2">
      <c r="B102" s="54">
        <v>44958</v>
      </c>
      <c r="C102" s="55">
        <v>2.6708562500000001E-2</v>
      </c>
      <c r="D102" s="56">
        <v>3.2497678699999998E-2</v>
      </c>
      <c r="E102" s="16"/>
    </row>
    <row r="103" spans="2:5" x14ac:dyDescent="0.2">
      <c r="B103" s="54">
        <v>44986</v>
      </c>
      <c r="C103" s="55">
        <v>3.1839258099999997E-2</v>
      </c>
      <c r="D103" s="56">
        <v>3.8878842699999999E-2</v>
      </c>
      <c r="E103" s="16"/>
    </row>
    <row r="104" spans="2:5" x14ac:dyDescent="0.2">
      <c r="B104" s="54">
        <v>45017</v>
      </c>
      <c r="C104" s="55">
        <v>2.9984051000000001E-2</v>
      </c>
      <c r="D104" s="56">
        <v>3.1333930199999999E-2</v>
      </c>
      <c r="E104" s="16"/>
    </row>
    <row r="105" spans="2:5" x14ac:dyDescent="0.2">
      <c r="B105" s="54">
        <v>45047</v>
      </c>
      <c r="C105" s="55">
        <v>2.7746591800000001E-2</v>
      </c>
      <c r="D105" s="56">
        <v>3.1305903400000001E-2</v>
      </c>
      <c r="E105" s="16"/>
    </row>
    <row r="106" spans="2:5" x14ac:dyDescent="0.2">
      <c r="B106" s="54">
        <v>45078</v>
      </c>
      <c r="C106" s="55">
        <v>2.7370793800000001E-2</v>
      </c>
      <c r="D106" s="56">
        <v>3.9055404199999998E-2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4.6728972000000001E-2</v>
      </c>
      <c r="D113" s="53">
        <v>2.26579521E-2</v>
      </c>
      <c r="E113" s="16"/>
    </row>
    <row r="114" spans="2:5" x14ac:dyDescent="0.2">
      <c r="B114" s="54">
        <v>43678</v>
      </c>
      <c r="C114" s="55">
        <v>4.2480301499999998E-2</v>
      </c>
      <c r="D114" s="56">
        <v>2.8991778499999999E-2</v>
      </c>
      <c r="E114" s="16"/>
    </row>
    <row r="115" spans="2:5" x14ac:dyDescent="0.2">
      <c r="B115" s="54">
        <v>43709</v>
      </c>
      <c r="C115" s="55">
        <v>3.3299354400000002E-2</v>
      </c>
      <c r="D115" s="56">
        <v>3.2385120400000002E-2</v>
      </c>
      <c r="E115" s="16"/>
    </row>
    <row r="116" spans="2:5" x14ac:dyDescent="0.2">
      <c r="B116" s="54">
        <v>43739</v>
      </c>
      <c r="C116" s="55">
        <v>3.5075885299999998E-2</v>
      </c>
      <c r="D116" s="56">
        <v>2.9322984E-2</v>
      </c>
      <c r="E116" s="16"/>
    </row>
    <row r="117" spans="2:5" x14ac:dyDescent="0.2">
      <c r="B117" s="54">
        <v>43770</v>
      </c>
      <c r="C117" s="55">
        <v>3.9E-2</v>
      </c>
      <c r="D117" s="56">
        <v>2.4847428099999999E-2</v>
      </c>
      <c r="E117" s="16"/>
    </row>
    <row r="118" spans="2:5" x14ac:dyDescent="0.2">
      <c r="B118" s="54">
        <v>43800</v>
      </c>
      <c r="C118" s="55">
        <v>3.6496350400000002E-2</v>
      </c>
      <c r="D118" s="56">
        <v>2.5809273800000001E-2</v>
      </c>
      <c r="E118" s="16"/>
    </row>
    <row r="119" spans="2:5" x14ac:dyDescent="0.2">
      <c r="B119" s="54">
        <v>43831</v>
      </c>
      <c r="C119" s="55">
        <v>3.89159138E-2</v>
      </c>
      <c r="D119" s="56">
        <v>3.1078610600000001E-2</v>
      </c>
      <c r="E119" s="16"/>
    </row>
    <row r="120" spans="2:5" x14ac:dyDescent="0.2">
      <c r="B120" s="54">
        <v>43862</v>
      </c>
      <c r="C120" s="55">
        <v>3.0698659100000001E-2</v>
      </c>
      <c r="D120" s="56">
        <v>2.3640661899999998E-2</v>
      </c>
      <c r="E120" s="16"/>
    </row>
    <row r="121" spans="2:5" x14ac:dyDescent="0.2">
      <c r="B121" s="54">
        <v>43891</v>
      </c>
      <c r="C121" s="55">
        <v>3.74479889E-2</v>
      </c>
      <c r="D121" s="56">
        <v>2.4516737399999999E-2</v>
      </c>
      <c r="E121" s="16"/>
    </row>
    <row r="122" spans="2:5" x14ac:dyDescent="0.2">
      <c r="B122" s="54">
        <v>43922</v>
      </c>
      <c r="C122" s="55">
        <v>2.5667351099999999E-2</v>
      </c>
      <c r="D122" s="56">
        <v>2.2429906499999999E-2</v>
      </c>
      <c r="E122" s="16"/>
    </row>
    <row r="123" spans="2:5" x14ac:dyDescent="0.2">
      <c r="B123" s="54">
        <v>43952</v>
      </c>
      <c r="C123" s="55">
        <v>3.2520325199999998E-2</v>
      </c>
      <c r="D123" s="56">
        <v>2.7608797399999999E-2</v>
      </c>
      <c r="E123" s="16"/>
    </row>
    <row r="124" spans="2:5" x14ac:dyDescent="0.2">
      <c r="B124" s="54">
        <v>43983</v>
      </c>
      <c r="C124" s="55">
        <v>3.2647730999999999E-2</v>
      </c>
      <c r="D124" s="56">
        <v>2.91531698E-2</v>
      </c>
      <c r="E124" s="16"/>
    </row>
    <row r="125" spans="2:5" x14ac:dyDescent="0.2">
      <c r="B125" s="54">
        <v>44013</v>
      </c>
      <c r="C125" s="55">
        <v>3.2217308899999998E-2</v>
      </c>
      <c r="D125" s="56">
        <v>3.4010600699999997E-2</v>
      </c>
      <c r="E125" s="16"/>
    </row>
    <row r="126" spans="2:5" x14ac:dyDescent="0.2">
      <c r="B126" s="54">
        <v>44044</v>
      </c>
      <c r="C126" s="55">
        <v>3.1799938299999997E-2</v>
      </c>
      <c r="D126" s="56">
        <v>3.09233449E-2</v>
      </c>
      <c r="E126" s="16"/>
    </row>
    <row r="127" spans="2:5" x14ac:dyDescent="0.2">
      <c r="B127" s="54">
        <v>44075</v>
      </c>
      <c r="C127" s="55">
        <v>3.4206471500000002E-2</v>
      </c>
      <c r="D127" s="56">
        <v>3.0380830099999999E-2</v>
      </c>
      <c r="E127" s="16"/>
    </row>
    <row r="128" spans="2:5" x14ac:dyDescent="0.2">
      <c r="B128" s="54">
        <v>44105</v>
      </c>
      <c r="C128" s="55">
        <v>3.1240428800000001E-2</v>
      </c>
      <c r="D128" s="56">
        <v>3.3165407199999997E-2</v>
      </c>
      <c r="E128" s="16"/>
    </row>
    <row r="129" spans="2:5" x14ac:dyDescent="0.2">
      <c r="B129" s="54">
        <v>44136</v>
      </c>
      <c r="C129" s="55">
        <v>3.2713085199999999E-2</v>
      </c>
      <c r="D129" s="56">
        <v>2.4096385500000001E-2</v>
      </c>
      <c r="E129" s="16"/>
    </row>
    <row r="130" spans="2:5" x14ac:dyDescent="0.2">
      <c r="B130" s="54">
        <v>44166</v>
      </c>
      <c r="C130" s="55">
        <v>3.5440047299999999E-2</v>
      </c>
      <c r="D130" s="56">
        <v>3.0562347199999999E-2</v>
      </c>
      <c r="E130" s="16"/>
    </row>
    <row r="131" spans="2:5" x14ac:dyDescent="0.2">
      <c r="B131" s="54">
        <v>44197</v>
      </c>
      <c r="C131" s="55">
        <v>4.1402236299999999E-2</v>
      </c>
      <c r="D131" s="56">
        <v>2.8499580900000002E-2</v>
      </c>
      <c r="E131" s="16"/>
    </row>
    <row r="132" spans="2:5" x14ac:dyDescent="0.2">
      <c r="B132" s="54">
        <v>44228</v>
      </c>
      <c r="C132" s="55">
        <v>3.39433294E-2</v>
      </c>
      <c r="D132" s="56">
        <v>2.7766091699999999E-2</v>
      </c>
      <c r="E132" s="16"/>
    </row>
    <row r="133" spans="2:5" x14ac:dyDescent="0.2">
      <c r="B133" s="54">
        <v>44256</v>
      </c>
      <c r="C133" s="55">
        <v>3.3527696799999999E-2</v>
      </c>
      <c r="D133" s="56">
        <v>3.2685146900000003E-2</v>
      </c>
      <c r="E133" s="16"/>
    </row>
    <row r="134" spans="2:5" x14ac:dyDescent="0.2">
      <c r="B134" s="54">
        <v>44287</v>
      </c>
      <c r="C134" s="55">
        <v>3.7047756899999999E-2</v>
      </c>
      <c r="D134" s="56">
        <v>3.00324675E-2</v>
      </c>
      <c r="E134" s="16"/>
    </row>
    <row r="135" spans="2:5" x14ac:dyDescent="0.2">
      <c r="B135" s="54">
        <v>44317</v>
      </c>
      <c r="C135" s="55">
        <v>3.6353144800000001E-2</v>
      </c>
      <c r="D135" s="56">
        <v>2.9530744300000002E-2</v>
      </c>
      <c r="E135" s="16"/>
    </row>
    <row r="136" spans="2:5" x14ac:dyDescent="0.2">
      <c r="B136" s="54">
        <v>44348</v>
      </c>
      <c r="C136" s="55">
        <v>3.71562317E-2</v>
      </c>
      <c r="D136" s="56">
        <v>3.4916768199999997E-2</v>
      </c>
      <c r="E136" s="16"/>
    </row>
    <row r="137" spans="2:5" x14ac:dyDescent="0.2">
      <c r="B137" s="54">
        <v>44378</v>
      </c>
      <c r="C137" s="55">
        <v>3.8264537500000001E-2</v>
      </c>
      <c r="D137" s="56">
        <v>3.4212695799999998E-2</v>
      </c>
      <c r="E137" s="16"/>
    </row>
    <row r="138" spans="2:5" x14ac:dyDescent="0.2">
      <c r="B138" s="54">
        <v>44409</v>
      </c>
      <c r="C138" s="55">
        <v>3.8264537500000001E-2</v>
      </c>
      <c r="D138" s="56">
        <v>2.0519262999999999E-2</v>
      </c>
      <c r="E138" s="16"/>
    </row>
    <row r="139" spans="2:5" x14ac:dyDescent="0.2">
      <c r="B139" s="54">
        <v>44440</v>
      </c>
      <c r="C139" s="55">
        <v>3.8266068799999997E-2</v>
      </c>
      <c r="D139" s="56">
        <v>2.55872483E-2</v>
      </c>
      <c r="E139" s="16"/>
    </row>
    <row r="140" spans="2:5" x14ac:dyDescent="0.2">
      <c r="B140" s="54">
        <v>44470</v>
      </c>
      <c r="C140" s="55">
        <v>3.40772014E-2</v>
      </c>
      <c r="D140" s="56">
        <v>2.7072757999999999E-2</v>
      </c>
      <c r="E140" s="16"/>
    </row>
    <row r="141" spans="2:5" x14ac:dyDescent="0.2">
      <c r="B141" s="54">
        <v>44501</v>
      </c>
      <c r="C141" s="55">
        <v>3.6574215200000003E-2</v>
      </c>
      <c r="D141" s="56">
        <v>2.9147020999999999E-2</v>
      </c>
      <c r="E141" s="16"/>
    </row>
    <row r="142" spans="2:5" x14ac:dyDescent="0.2">
      <c r="B142" s="54">
        <v>44531</v>
      </c>
      <c r="C142" s="55">
        <v>3.6796536800000001E-2</v>
      </c>
      <c r="D142" s="56">
        <v>3.1114952500000001E-2</v>
      </c>
      <c r="E142" s="16"/>
    </row>
    <row r="143" spans="2:5" x14ac:dyDescent="0.2">
      <c r="B143" s="54">
        <v>44562</v>
      </c>
      <c r="C143" s="55">
        <v>4.4742729299999999E-2</v>
      </c>
      <c r="D143" s="56">
        <v>2.21606648E-2</v>
      </c>
      <c r="E143" s="16"/>
    </row>
    <row r="144" spans="2:5" x14ac:dyDescent="0.2">
      <c r="B144" s="54">
        <v>44593</v>
      </c>
      <c r="C144" s="55">
        <v>3.80859375E-2</v>
      </c>
      <c r="D144" s="56">
        <v>2.4262606999999999E-2</v>
      </c>
      <c r="E144" s="16"/>
    </row>
    <row r="145" spans="2:5" x14ac:dyDescent="0.2">
      <c r="B145" s="54">
        <v>44621</v>
      </c>
      <c r="C145" s="55">
        <v>3.8831835699999998E-2</v>
      </c>
      <c r="D145" s="56">
        <v>3.3644859800000003E-2</v>
      </c>
      <c r="E145" s="16"/>
    </row>
    <row r="146" spans="2:5" x14ac:dyDescent="0.2">
      <c r="B146" s="54">
        <v>44652</v>
      </c>
      <c r="C146" s="55">
        <v>3.4079844200000001E-2</v>
      </c>
      <c r="D146" s="56">
        <v>2.3344449699999999E-2</v>
      </c>
      <c r="E146" s="16"/>
    </row>
    <row r="147" spans="2:5" x14ac:dyDescent="0.2">
      <c r="B147" s="54">
        <v>44682</v>
      </c>
      <c r="C147" s="55">
        <v>3.6027263900000002E-2</v>
      </c>
      <c r="D147" s="56">
        <v>3.4795042900000003E-2</v>
      </c>
      <c r="E147" s="16"/>
    </row>
    <row r="148" spans="2:5" x14ac:dyDescent="0.2">
      <c r="B148" s="54">
        <v>44713</v>
      </c>
      <c r="C148" s="55">
        <v>3.6417322799999999E-2</v>
      </c>
      <c r="D148" s="56">
        <v>2.7750730299999998E-2</v>
      </c>
      <c r="E148" s="16"/>
    </row>
    <row r="149" spans="2:5" x14ac:dyDescent="0.2">
      <c r="B149" s="54">
        <v>44743</v>
      </c>
      <c r="C149" s="55">
        <v>4.2112299499999999E-2</v>
      </c>
      <c r="D149" s="56">
        <v>2.6117528899999999E-2</v>
      </c>
      <c r="E149" s="16"/>
    </row>
    <row r="150" spans="2:5" x14ac:dyDescent="0.2">
      <c r="B150" s="54">
        <v>44774</v>
      </c>
      <c r="C150" s="55">
        <v>4.4891122300000003E-2</v>
      </c>
      <c r="D150" s="56">
        <v>2.5487256400000002E-2</v>
      </c>
      <c r="E150" s="16"/>
    </row>
    <row r="151" spans="2:5" x14ac:dyDescent="0.2">
      <c r="B151" s="54">
        <v>44805</v>
      </c>
      <c r="C151" s="55">
        <v>3.55585374E-2</v>
      </c>
      <c r="D151" s="56">
        <v>2.5806451599999999E-2</v>
      </c>
      <c r="E151" s="16"/>
    </row>
    <row r="152" spans="2:5" x14ac:dyDescent="0.2">
      <c r="B152" s="54">
        <v>44835</v>
      </c>
      <c r="C152" s="55">
        <v>3.18428184E-2</v>
      </c>
      <c r="D152" s="56">
        <v>2.4012005999999999E-2</v>
      </c>
      <c r="E152" s="16"/>
    </row>
    <row r="153" spans="2:5" x14ac:dyDescent="0.2">
      <c r="B153" s="54">
        <v>44866</v>
      </c>
      <c r="C153" s="55">
        <v>3.1514740800000003E-2</v>
      </c>
      <c r="D153" s="56">
        <v>2.6612077800000002E-2</v>
      </c>
      <c r="E153" s="16"/>
    </row>
    <row r="154" spans="2:5" x14ac:dyDescent="0.2">
      <c r="B154" s="54">
        <v>44896</v>
      </c>
      <c r="C154" s="55">
        <v>3.41530055E-2</v>
      </c>
      <c r="D154" s="56">
        <v>3.1007751900000002E-2</v>
      </c>
      <c r="E154" s="16"/>
    </row>
    <row r="155" spans="2:5" x14ac:dyDescent="0.2">
      <c r="B155" s="54">
        <v>44927</v>
      </c>
      <c r="C155" s="55">
        <v>3.8170687799999999E-2</v>
      </c>
      <c r="D155" s="56">
        <v>2.4E-2</v>
      </c>
      <c r="E155" s="16"/>
    </row>
    <row r="156" spans="2:5" x14ac:dyDescent="0.2">
      <c r="B156" s="54">
        <v>44958</v>
      </c>
      <c r="C156" s="55">
        <v>2.52038547E-2</v>
      </c>
      <c r="D156" s="56">
        <v>2.5682183000000001E-2</v>
      </c>
      <c r="E156" s="16"/>
    </row>
    <row r="157" spans="2:5" x14ac:dyDescent="0.2">
      <c r="B157" s="54">
        <v>44986</v>
      </c>
      <c r="C157" s="55">
        <v>3.87310955E-2</v>
      </c>
      <c r="D157" s="56">
        <v>2.8448738599999999E-2</v>
      </c>
      <c r="E157" s="16"/>
    </row>
    <row r="158" spans="2:5" x14ac:dyDescent="0.2">
      <c r="B158" s="54">
        <v>45017</v>
      </c>
      <c r="C158" s="55">
        <v>3.7672510300000003E-2</v>
      </c>
      <c r="D158" s="56">
        <v>2.26394257E-2</v>
      </c>
      <c r="E158" s="16"/>
    </row>
    <row r="159" spans="2:5" x14ac:dyDescent="0.2">
      <c r="B159" s="54">
        <v>45047</v>
      </c>
      <c r="C159" s="55">
        <v>2.8527957400000001E-2</v>
      </c>
      <c r="D159" s="56">
        <v>2.5527192000000001E-2</v>
      </c>
      <c r="E159" s="16"/>
    </row>
    <row r="160" spans="2:5" x14ac:dyDescent="0.2">
      <c r="B160" s="54">
        <v>45078</v>
      </c>
      <c r="C160" s="55">
        <v>2.6816945200000001E-2</v>
      </c>
      <c r="D160" s="56">
        <v>2.3111612199999999E-2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3.0292773700000001E-2</v>
      </c>
      <c r="D167" s="53">
        <v>2.7012896500000001E-2</v>
      </c>
      <c r="E167" s="16"/>
    </row>
    <row r="168" spans="2:5" x14ac:dyDescent="0.2">
      <c r="B168" s="54">
        <v>43678</v>
      </c>
      <c r="C168" s="55">
        <v>3.13390313E-2</v>
      </c>
      <c r="D168" s="56">
        <v>3.5794570300000002E-2</v>
      </c>
      <c r="E168" s="16"/>
    </row>
    <row r="169" spans="2:5" x14ac:dyDescent="0.2">
      <c r="B169" s="54">
        <v>43709</v>
      </c>
      <c r="C169" s="55">
        <v>2.9253530600000001E-2</v>
      </c>
      <c r="D169" s="56">
        <v>3.1352849500000002E-2</v>
      </c>
      <c r="E169" s="16"/>
    </row>
    <row r="170" spans="2:5" x14ac:dyDescent="0.2">
      <c r="B170" s="54">
        <v>43739</v>
      </c>
      <c r="C170" s="55">
        <v>3.45683096E-2</v>
      </c>
      <c r="D170" s="56">
        <v>2.9610389599999998E-2</v>
      </c>
      <c r="E170" s="16"/>
    </row>
    <row r="171" spans="2:5" x14ac:dyDescent="0.2">
      <c r="B171" s="54">
        <v>43770</v>
      </c>
      <c r="C171" s="55">
        <v>2.99046993E-2</v>
      </c>
      <c r="D171" s="56">
        <v>3.0974216999999998E-2</v>
      </c>
      <c r="E171" s="16"/>
    </row>
    <row r="172" spans="2:5" x14ac:dyDescent="0.2">
      <c r="B172" s="54">
        <v>43800</v>
      </c>
      <c r="C172" s="55">
        <v>2.76862228E-2</v>
      </c>
      <c r="D172" s="56">
        <v>2.8482111800000001E-2</v>
      </c>
      <c r="E172" s="16"/>
    </row>
    <row r="173" spans="2:5" x14ac:dyDescent="0.2">
      <c r="B173" s="54">
        <v>43831</v>
      </c>
      <c r="C173" s="55">
        <v>3.1997305500000003E-2</v>
      </c>
      <c r="D173" s="56">
        <v>3.5206258900000002E-2</v>
      </c>
      <c r="E173" s="16"/>
    </row>
    <row r="174" spans="2:5" x14ac:dyDescent="0.2">
      <c r="B174" s="54">
        <v>43862</v>
      </c>
      <c r="C174" s="55">
        <v>2.75862069E-2</v>
      </c>
      <c r="D174" s="56">
        <v>3.1138153200000001E-2</v>
      </c>
      <c r="E174" s="16"/>
    </row>
    <row r="175" spans="2:5" x14ac:dyDescent="0.2">
      <c r="B175" s="54">
        <v>43891</v>
      </c>
      <c r="C175" s="55">
        <v>2.68817204E-2</v>
      </c>
      <c r="D175" s="56">
        <v>3.0569220000000001E-2</v>
      </c>
      <c r="E175" s="16"/>
    </row>
    <row r="176" spans="2:5" x14ac:dyDescent="0.2">
      <c r="B176" s="54">
        <v>43922</v>
      </c>
      <c r="C176" s="55">
        <v>1.9061348700000001E-2</v>
      </c>
      <c r="D176" s="56">
        <v>2.3087525800000001E-2</v>
      </c>
      <c r="E176" s="16"/>
    </row>
    <row r="177" spans="2:5" x14ac:dyDescent="0.2">
      <c r="B177" s="54">
        <v>43952</v>
      </c>
      <c r="C177" s="55">
        <v>2.28778795E-2</v>
      </c>
      <c r="D177" s="56">
        <v>2.2933424599999998E-2</v>
      </c>
      <c r="E177" s="16"/>
    </row>
    <row r="178" spans="2:5" x14ac:dyDescent="0.2">
      <c r="B178" s="54">
        <v>43983</v>
      </c>
      <c r="C178" s="55">
        <v>2.5935704300000001E-2</v>
      </c>
      <c r="D178" s="56">
        <v>2.1903959600000002E-2</v>
      </c>
      <c r="E178" s="16"/>
    </row>
    <row r="179" spans="2:5" x14ac:dyDescent="0.2">
      <c r="B179" s="54">
        <v>44013</v>
      </c>
      <c r="C179" s="55">
        <v>2.73847558E-2</v>
      </c>
      <c r="D179" s="56">
        <v>2.8935752799999999E-2</v>
      </c>
      <c r="E179" s="16"/>
    </row>
    <row r="180" spans="2:5" x14ac:dyDescent="0.2">
      <c r="B180" s="54">
        <v>44044</v>
      </c>
      <c r="C180" s="55">
        <v>2.5475798000000001E-2</v>
      </c>
      <c r="D180" s="56">
        <v>2.8770001600000001E-2</v>
      </c>
      <c r="E180" s="16"/>
    </row>
    <row r="181" spans="2:5" x14ac:dyDescent="0.2">
      <c r="B181" s="54">
        <v>44075</v>
      </c>
      <c r="C181" s="55">
        <v>2.5111441299999999E-2</v>
      </c>
      <c r="D181" s="56">
        <v>2.6774398000000001E-2</v>
      </c>
      <c r="E181" s="16"/>
    </row>
    <row r="182" spans="2:5" x14ac:dyDescent="0.2">
      <c r="B182" s="54">
        <v>44105</v>
      </c>
      <c r="C182" s="55">
        <v>2.60780886E-2</v>
      </c>
      <c r="D182" s="56">
        <v>3.04859177E-2</v>
      </c>
      <c r="E182" s="16"/>
    </row>
    <row r="183" spans="2:5" x14ac:dyDescent="0.2">
      <c r="B183" s="54">
        <v>44136</v>
      </c>
      <c r="C183" s="55">
        <v>2.5990997500000002E-2</v>
      </c>
      <c r="D183" s="56">
        <v>2.6303645600000002E-2</v>
      </c>
      <c r="E183" s="16"/>
    </row>
    <row r="184" spans="2:5" x14ac:dyDescent="0.2">
      <c r="B184" s="54">
        <v>44166</v>
      </c>
      <c r="C184" s="55">
        <v>2.8002842900000002E-2</v>
      </c>
      <c r="D184" s="56">
        <v>2.68034921E-2</v>
      </c>
      <c r="E184" s="16"/>
    </row>
    <row r="185" spans="2:5" x14ac:dyDescent="0.2">
      <c r="B185" s="54">
        <v>44197</v>
      </c>
      <c r="C185" s="55">
        <v>3.0892618399999999E-2</v>
      </c>
      <c r="D185" s="56">
        <v>2.7084009100000001E-2</v>
      </c>
      <c r="E185" s="16"/>
    </row>
    <row r="186" spans="2:5" x14ac:dyDescent="0.2">
      <c r="B186" s="54">
        <v>44228</v>
      </c>
      <c r="C186" s="55">
        <v>2.3912718600000001E-2</v>
      </c>
      <c r="D186" s="56">
        <v>2.8440666900000001E-2</v>
      </c>
      <c r="E186" s="16"/>
    </row>
    <row r="187" spans="2:5" x14ac:dyDescent="0.2">
      <c r="B187" s="54">
        <v>44256</v>
      </c>
      <c r="C187" s="55">
        <v>3.1785557300000003E-2</v>
      </c>
      <c r="D187" s="56">
        <v>3.0394653099999999E-2</v>
      </c>
      <c r="E187" s="16"/>
    </row>
    <row r="188" spans="2:5" x14ac:dyDescent="0.2">
      <c r="B188" s="54">
        <v>44287</v>
      </c>
      <c r="C188" s="55">
        <v>3.0114376700000001E-2</v>
      </c>
      <c r="D188" s="56">
        <v>3.14385519E-2</v>
      </c>
      <c r="E188" s="16"/>
    </row>
    <row r="189" spans="2:5" x14ac:dyDescent="0.2">
      <c r="B189" s="54">
        <v>44317</v>
      </c>
      <c r="C189" s="55">
        <v>3.2132001700000003E-2</v>
      </c>
      <c r="D189" s="56">
        <v>3.1950405299999998E-2</v>
      </c>
      <c r="E189" s="16"/>
    </row>
    <row r="190" spans="2:5" x14ac:dyDescent="0.2">
      <c r="B190" s="54">
        <v>44348</v>
      </c>
      <c r="C190" s="55">
        <v>3.20150659E-2</v>
      </c>
      <c r="D190" s="56">
        <v>3.7696834700000001E-2</v>
      </c>
      <c r="E190" s="16"/>
    </row>
    <row r="191" spans="2:5" x14ac:dyDescent="0.2">
      <c r="B191" s="54">
        <v>44378</v>
      </c>
      <c r="C191" s="55">
        <v>2.9502876500000001E-2</v>
      </c>
      <c r="D191" s="56">
        <v>3.5513417999999998E-2</v>
      </c>
      <c r="E191" s="16"/>
    </row>
    <row r="192" spans="2:5" x14ac:dyDescent="0.2">
      <c r="B192" s="54">
        <v>44409</v>
      </c>
      <c r="C192" s="55">
        <v>2.9537105099999999E-2</v>
      </c>
      <c r="D192" s="56">
        <v>2.9996739500000001E-2</v>
      </c>
      <c r="E192" s="16"/>
    </row>
    <row r="193" spans="2:5" x14ac:dyDescent="0.2">
      <c r="B193" s="54">
        <v>44440</v>
      </c>
      <c r="C193" s="55">
        <v>2.86605287E-2</v>
      </c>
      <c r="D193" s="56">
        <v>2.8731836199999999E-2</v>
      </c>
      <c r="E193" s="16"/>
    </row>
    <row r="194" spans="2:5" x14ac:dyDescent="0.2">
      <c r="B194" s="54">
        <v>44470</v>
      </c>
      <c r="C194" s="55">
        <v>2.7691396399999998E-2</v>
      </c>
      <c r="D194" s="56">
        <v>3.1197584699999999E-2</v>
      </c>
      <c r="E194" s="16"/>
    </row>
    <row r="195" spans="2:5" x14ac:dyDescent="0.2">
      <c r="B195" s="54">
        <v>44501</v>
      </c>
      <c r="C195" s="55">
        <v>2.6718703100000001E-2</v>
      </c>
      <c r="D195" s="56">
        <v>2.5148683099999999E-2</v>
      </c>
      <c r="E195" s="16"/>
    </row>
    <row r="196" spans="2:5" x14ac:dyDescent="0.2">
      <c r="B196" s="54">
        <v>44531</v>
      </c>
      <c r="C196" s="55">
        <v>2.9574309199999999E-2</v>
      </c>
      <c r="D196" s="56">
        <v>2.8980565999999999E-2</v>
      </c>
      <c r="E196" s="16"/>
    </row>
    <row r="197" spans="2:5" x14ac:dyDescent="0.2">
      <c r="B197" s="54">
        <v>44562</v>
      </c>
      <c r="C197" s="55">
        <v>3.1743549599999997E-2</v>
      </c>
      <c r="D197" s="56">
        <v>3.0165364300000001E-2</v>
      </c>
      <c r="E197" s="16"/>
    </row>
    <row r="198" spans="2:5" x14ac:dyDescent="0.2">
      <c r="B198" s="54">
        <v>44593</v>
      </c>
      <c r="C198" s="55">
        <v>2.5534631299999999E-2</v>
      </c>
      <c r="D198" s="56">
        <v>3.11160797E-2</v>
      </c>
      <c r="E198" s="16"/>
    </row>
    <row r="199" spans="2:5" x14ac:dyDescent="0.2">
      <c r="B199" s="54">
        <v>44621</v>
      </c>
      <c r="C199" s="55">
        <v>2.97913016E-2</v>
      </c>
      <c r="D199" s="56">
        <v>2.7742053999999999E-2</v>
      </c>
      <c r="E199" s="16"/>
    </row>
    <row r="200" spans="2:5" x14ac:dyDescent="0.2">
      <c r="B200" s="54">
        <v>44652</v>
      </c>
      <c r="C200" s="55">
        <v>2.5694222799999999E-2</v>
      </c>
      <c r="D200" s="56">
        <v>3.1433823499999999E-2</v>
      </c>
      <c r="E200" s="16"/>
    </row>
    <row r="201" spans="2:5" x14ac:dyDescent="0.2">
      <c r="B201" s="54">
        <v>44682</v>
      </c>
      <c r="C201" s="55">
        <v>3.1573911699999999E-2</v>
      </c>
      <c r="D201" s="56">
        <v>3.0980751599999998E-2</v>
      </c>
      <c r="E201" s="16"/>
    </row>
    <row r="202" spans="2:5" x14ac:dyDescent="0.2">
      <c r="B202" s="54">
        <v>44713</v>
      </c>
      <c r="C202" s="55">
        <v>3.1274932200000001E-2</v>
      </c>
      <c r="D202" s="56">
        <v>2.98098025E-2</v>
      </c>
      <c r="E202" s="16"/>
    </row>
    <row r="203" spans="2:5" x14ac:dyDescent="0.2">
      <c r="B203" s="54">
        <v>44743</v>
      </c>
      <c r="C203" s="55">
        <v>3.1902833999999998E-2</v>
      </c>
      <c r="D203" s="56">
        <v>3.06612486E-2</v>
      </c>
      <c r="E203" s="16"/>
    </row>
    <row r="204" spans="2:5" x14ac:dyDescent="0.2">
      <c r="B204" s="54">
        <v>44774</v>
      </c>
      <c r="C204" s="55">
        <v>2.9967426700000001E-2</v>
      </c>
      <c r="D204" s="56">
        <v>3.5647976200000001E-2</v>
      </c>
      <c r="E204" s="16"/>
    </row>
    <row r="205" spans="2:5" x14ac:dyDescent="0.2">
      <c r="B205" s="54">
        <v>44805</v>
      </c>
      <c r="C205" s="55">
        <v>2.9601455299999999E-2</v>
      </c>
      <c r="D205" s="56">
        <v>3.3025099099999997E-2</v>
      </c>
      <c r="E205" s="16"/>
    </row>
    <row r="206" spans="2:5" x14ac:dyDescent="0.2">
      <c r="B206" s="54">
        <v>44835</v>
      </c>
      <c r="C206" s="55">
        <v>2.7768540099999999E-2</v>
      </c>
      <c r="D206" s="56">
        <v>3.3237271899999997E-2</v>
      </c>
      <c r="E206" s="16"/>
    </row>
    <row r="207" spans="2:5" x14ac:dyDescent="0.2">
      <c r="B207" s="54">
        <v>44866</v>
      </c>
      <c r="C207" s="55">
        <v>2.8105015099999998E-2</v>
      </c>
      <c r="D207" s="56">
        <v>3.2213710499999999E-2</v>
      </c>
      <c r="E207" s="16"/>
    </row>
    <row r="208" spans="2:5" x14ac:dyDescent="0.2">
      <c r="B208" s="54">
        <v>44896</v>
      </c>
      <c r="C208" s="55">
        <v>2.7436946100000002E-2</v>
      </c>
      <c r="D208" s="56">
        <v>3.1500684799999998E-2</v>
      </c>
      <c r="E208" s="16"/>
    </row>
    <row r="209" spans="2:5" x14ac:dyDescent="0.2">
      <c r="B209" s="54">
        <v>44927</v>
      </c>
      <c r="C209" s="55">
        <v>3.3543733100000001E-2</v>
      </c>
      <c r="D209" s="56">
        <v>3.7474541799999997E-2</v>
      </c>
      <c r="E209" s="16"/>
    </row>
    <row r="210" spans="2:5" x14ac:dyDescent="0.2">
      <c r="B210" s="54">
        <v>44958</v>
      </c>
      <c r="C210" s="55">
        <v>2.7190887399999999E-2</v>
      </c>
      <c r="D210" s="56">
        <v>3.0589201399999998E-2</v>
      </c>
      <c r="E210" s="16"/>
    </row>
    <row r="211" spans="2:5" x14ac:dyDescent="0.2">
      <c r="B211" s="54">
        <v>44986</v>
      </c>
      <c r="C211" s="55">
        <v>2.98452469E-2</v>
      </c>
      <c r="D211" s="56">
        <v>3.4077079099999998E-2</v>
      </c>
      <c r="E211" s="16"/>
    </row>
    <row r="212" spans="2:5" x14ac:dyDescent="0.2">
      <c r="B212" s="54">
        <v>45017</v>
      </c>
      <c r="C212" s="55">
        <v>2.4967148500000001E-2</v>
      </c>
      <c r="D212" s="56">
        <v>3.24835526E-2</v>
      </c>
      <c r="E212" s="16"/>
    </row>
    <row r="213" spans="2:5" x14ac:dyDescent="0.2">
      <c r="B213" s="54">
        <v>45047</v>
      </c>
      <c r="C213" s="55">
        <v>2.8480419699999999E-2</v>
      </c>
      <c r="D213" s="56">
        <v>3.5022661699999999E-2</v>
      </c>
      <c r="E213" s="16"/>
    </row>
    <row r="214" spans="2:5" x14ac:dyDescent="0.2">
      <c r="B214" s="54">
        <v>45078</v>
      </c>
      <c r="C214" s="55">
        <v>2.4541026600000002E-2</v>
      </c>
      <c r="D214" s="56">
        <v>3.3250207800000001E-2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8.6184210526000005</v>
      </c>
      <c r="D5" s="87">
        <v>8.3360323886999996</v>
      </c>
      <c r="E5" s="16"/>
    </row>
    <row r="6" spans="2:5" x14ac:dyDescent="0.2">
      <c r="B6" s="54">
        <v>43678</v>
      </c>
      <c r="C6" s="88">
        <v>8.7112299464999996</v>
      </c>
      <c r="D6" s="89">
        <v>8.1481481481000007</v>
      </c>
      <c r="E6" s="16"/>
    </row>
    <row r="7" spans="2:5" x14ac:dyDescent="0.2">
      <c r="B7" s="54">
        <v>43709</v>
      </c>
      <c r="C7" s="88">
        <v>8.7196428571000002</v>
      </c>
      <c r="D7" s="89">
        <v>8.6123348017999994</v>
      </c>
      <c r="E7" s="16"/>
    </row>
    <row r="8" spans="2:5" x14ac:dyDescent="0.2">
      <c r="B8" s="54">
        <v>43739</v>
      </c>
      <c r="C8" s="88">
        <v>8.9804618116999997</v>
      </c>
      <c r="D8" s="89">
        <v>8.7231404958999992</v>
      </c>
      <c r="E8" s="16"/>
    </row>
    <row r="9" spans="2:5" x14ac:dyDescent="0.2">
      <c r="B9" s="54">
        <v>43770</v>
      </c>
      <c r="C9" s="88">
        <v>9.1632653060999996</v>
      </c>
      <c r="D9" s="89">
        <v>7.9353233831000001</v>
      </c>
      <c r="E9" s="16"/>
    </row>
    <row r="10" spans="2:5" x14ac:dyDescent="0.2">
      <c r="B10" s="54">
        <v>43800</v>
      </c>
      <c r="C10" s="88">
        <v>9.2483552632000006</v>
      </c>
      <c r="D10" s="89">
        <v>8.6950672646000005</v>
      </c>
      <c r="E10" s="16"/>
    </row>
    <row r="11" spans="2:5" x14ac:dyDescent="0.2">
      <c r="B11" s="54">
        <v>43831</v>
      </c>
      <c r="C11" s="88">
        <v>9.6879084967000004</v>
      </c>
      <c r="D11" s="89">
        <v>8.9649122807000001</v>
      </c>
      <c r="E11" s="16"/>
    </row>
    <row r="12" spans="2:5" x14ac:dyDescent="0.2">
      <c r="B12" s="54">
        <v>43862</v>
      </c>
      <c r="C12" s="88">
        <v>9.7495590828999994</v>
      </c>
      <c r="D12" s="89">
        <v>8.6195121951000004</v>
      </c>
      <c r="E12" s="16"/>
    </row>
    <row r="13" spans="2:5" x14ac:dyDescent="0.2">
      <c r="B13" s="54">
        <v>43891</v>
      </c>
      <c r="C13" s="88">
        <v>9.9358974358999994</v>
      </c>
      <c r="D13" s="89">
        <v>8.9851485149000005</v>
      </c>
      <c r="E13" s="16"/>
    </row>
    <row r="14" spans="2:5" x14ac:dyDescent="0.2">
      <c r="B14" s="54">
        <v>43922</v>
      </c>
      <c r="C14" s="88">
        <v>8.9880478087999993</v>
      </c>
      <c r="D14" s="89">
        <v>8.5898876404000006</v>
      </c>
      <c r="E14" s="16"/>
    </row>
    <row r="15" spans="2:5" x14ac:dyDescent="0.2">
      <c r="B15" s="54">
        <v>43952</v>
      </c>
      <c r="C15" s="88">
        <v>9.7532956684999998</v>
      </c>
      <c r="D15" s="89">
        <v>8.8923766816000001</v>
      </c>
      <c r="E15" s="16"/>
    </row>
    <row r="16" spans="2:5" x14ac:dyDescent="0.2">
      <c r="B16" s="54">
        <v>43983</v>
      </c>
      <c r="C16" s="88">
        <v>9.2594339622999993</v>
      </c>
      <c r="D16" s="89">
        <v>9.0448979592000001</v>
      </c>
      <c r="E16" s="16"/>
    </row>
    <row r="17" spans="2:5" x14ac:dyDescent="0.2">
      <c r="B17" s="54">
        <v>44013</v>
      </c>
      <c r="C17" s="88">
        <v>10.727785614</v>
      </c>
      <c r="D17" s="89">
        <v>9.60546875</v>
      </c>
      <c r="E17" s="16"/>
    </row>
    <row r="18" spans="2:5" x14ac:dyDescent="0.2">
      <c r="B18" s="54">
        <v>44044</v>
      </c>
      <c r="C18" s="88">
        <v>9.9986091794000007</v>
      </c>
      <c r="D18" s="89">
        <v>9.5245283019000002</v>
      </c>
      <c r="E18" s="16"/>
    </row>
    <row r="19" spans="2:5" x14ac:dyDescent="0.2">
      <c r="B19" s="54">
        <v>44075</v>
      </c>
      <c r="C19" s="88">
        <v>9.4071702945000002</v>
      </c>
      <c r="D19" s="89">
        <v>9.5627118644000006</v>
      </c>
      <c r="E19" s="16"/>
    </row>
    <row r="20" spans="2:5" x14ac:dyDescent="0.2">
      <c r="B20" s="54">
        <v>44105</v>
      </c>
      <c r="C20" s="88">
        <v>9.6823821339999991</v>
      </c>
      <c r="D20" s="89">
        <v>9.5506756757000009</v>
      </c>
      <c r="E20" s="16"/>
    </row>
    <row r="21" spans="2:5" x14ac:dyDescent="0.2">
      <c r="B21" s="54">
        <v>44136</v>
      </c>
      <c r="C21" s="88">
        <v>10.067973856</v>
      </c>
      <c r="D21" s="89">
        <v>9.0207612456999993</v>
      </c>
      <c r="E21" s="16"/>
    </row>
    <row r="22" spans="2:5" x14ac:dyDescent="0.2">
      <c r="B22" s="54">
        <v>44166</v>
      </c>
      <c r="C22" s="88">
        <v>9.3655083655000002</v>
      </c>
      <c r="D22" s="89">
        <v>9.6999999999999993</v>
      </c>
      <c r="E22" s="16"/>
    </row>
    <row r="23" spans="2:5" x14ac:dyDescent="0.2">
      <c r="B23" s="54">
        <v>44197</v>
      </c>
      <c r="C23" s="88">
        <v>10.121457489999999</v>
      </c>
      <c r="D23" s="89">
        <v>9.5162337661999992</v>
      </c>
      <c r="E23" s="16"/>
    </row>
    <row r="24" spans="2:5" x14ac:dyDescent="0.2">
      <c r="B24" s="54">
        <v>44228</v>
      </c>
      <c r="C24" s="88">
        <v>8.6947368420999993</v>
      </c>
      <c r="D24" s="89">
        <v>8.8445945946000002</v>
      </c>
      <c r="E24" s="16"/>
    </row>
    <row r="25" spans="2:5" x14ac:dyDescent="0.2">
      <c r="B25" s="54">
        <v>44256</v>
      </c>
      <c r="C25" s="88">
        <v>8.9695767195999991</v>
      </c>
      <c r="D25" s="89">
        <v>9.6655518395000009</v>
      </c>
      <c r="E25" s="16"/>
    </row>
    <row r="26" spans="2:5" x14ac:dyDescent="0.2">
      <c r="B26" s="54">
        <v>44287</v>
      </c>
      <c r="C26" s="88">
        <v>9.2753246753000003</v>
      </c>
      <c r="D26" s="89">
        <v>9.3388704319000002</v>
      </c>
      <c r="E26" s="16"/>
    </row>
    <row r="27" spans="2:5" x14ac:dyDescent="0.2">
      <c r="B27" s="54">
        <v>44317</v>
      </c>
      <c r="C27" s="88">
        <v>9.5243243243000002</v>
      </c>
      <c r="D27" s="89">
        <v>9.1582278480999992</v>
      </c>
      <c r="E27" s="16"/>
    </row>
    <row r="28" spans="2:5" x14ac:dyDescent="0.2">
      <c r="B28" s="54">
        <v>44348</v>
      </c>
      <c r="C28" s="88">
        <v>8.8849999999999998</v>
      </c>
      <c r="D28" s="89">
        <v>8.8376623376999994</v>
      </c>
      <c r="E28" s="16"/>
    </row>
    <row r="29" spans="2:5" x14ac:dyDescent="0.2">
      <c r="B29" s="54">
        <v>44378</v>
      </c>
      <c r="C29" s="88">
        <v>9.5303430079000009</v>
      </c>
      <c r="D29" s="89">
        <v>9.5740181269000004</v>
      </c>
      <c r="E29" s="16"/>
    </row>
    <row r="30" spans="2:5" x14ac:dyDescent="0.2">
      <c r="B30" s="54">
        <v>44409</v>
      </c>
      <c r="C30" s="88">
        <v>9.8658698538999996</v>
      </c>
      <c r="D30" s="89">
        <v>9.390625</v>
      </c>
      <c r="E30" s="16"/>
    </row>
    <row r="31" spans="2:5" x14ac:dyDescent="0.2">
      <c r="B31" s="54">
        <v>44440</v>
      </c>
      <c r="C31" s="88">
        <v>9.9609483960999992</v>
      </c>
      <c r="D31" s="89">
        <v>9.6153846154</v>
      </c>
      <c r="E31" s="16"/>
    </row>
    <row r="32" spans="2:5" x14ac:dyDescent="0.2">
      <c r="B32" s="54">
        <v>44470</v>
      </c>
      <c r="C32" s="88">
        <v>9.8262599469000005</v>
      </c>
      <c r="D32" s="89">
        <v>9.2560975610000007</v>
      </c>
      <c r="E32" s="16"/>
    </row>
    <row r="33" spans="2:5" x14ac:dyDescent="0.2">
      <c r="B33" s="54">
        <v>44501</v>
      </c>
      <c r="C33" s="88">
        <v>9.1826792962999999</v>
      </c>
      <c r="D33" s="89">
        <v>9.3173076923</v>
      </c>
      <c r="E33" s="16"/>
    </row>
    <row r="34" spans="2:5" x14ac:dyDescent="0.2">
      <c r="B34" s="54">
        <v>44531</v>
      </c>
      <c r="C34" s="88">
        <v>9.8222811670999999</v>
      </c>
      <c r="D34" s="89">
        <v>8.3905325443999992</v>
      </c>
      <c r="E34" s="16"/>
    </row>
    <row r="35" spans="2:5" x14ac:dyDescent="0.2">
      <c r="B35" s="54">
        <v>44562</v>
      </c>
      <c r="C35" s="88">
        <v>10.189153439</v>
      </c>
      <c r="D35" s="89">
        <v>8.9307228916000003</v>
      </c>
      <c r="E35" s="16"/>
    </row>
    <row r="36" spans="2:5" x14ac:dyDescent="0.2">
      <c r="B36" s="54">
        <v>44593</v>
      </c>
      <c r="C36" s="88">
        <v>9.8137651821999992</v>
      </c>
      <c r="D36" s="89">
        <v>9.1554054053999998</v>
      </c>
      <c r="E36" s="16"/>
    </row>
    <row r="37" spans="2:5" x14ac:dyDescent="0.2">
      <c r="B37" s="54">
        <v>44621</v>
      </c>
      <c r="C37" s="88">
        <v>9.7016348774000001</v>
      </c>
      <c r="D37" s="89">
        <v>9.0474576271</v>
      </c>
      <c r="E37" s="16"/>
    </row>
    <row r="38" spans="2:5" x14ac:dyDescent="0.2">
      <c r="B38" s="54">
        <v>44652</v>
      </c>
      <c r="C38" s="88">
        <v>10.028023599000001</v>
      </c>
      <c r="D38" s="89">
        <v>9.8937007874000003</v>
      </c>
      <c r="E38" s="16"/>
    </row>
    <row r="39" spans="2:5" x14ac:dyDescent="0.2">
      <c r="B39" s="54">
        <v>44682</v>
      </c>
      <c r="C39" s="88">
        <v>9.9323741007000006</v>
      </c>
      <c r="D39" s="89">
        <v>9.3181818181999994</v>
      </c>
      <c r="E39" s="16"/>
    </row>
    <row r="40" spans="2:5" x14ac:dyDescent="0.2">
      <c r="B40" s="54">
        <v>44713</v>
      </c>
      <c r="C40" s="88">
        <v>10.613764045</v>
      </c>
      <c r="D40" s="89">
        <v>8.8914473683999997</v>
      </c>
      <c r="E40" s="16"/>
    </row>
    <row r="41" spans="2:5" x14ac:dyDescent="0.2">
      <c r="B41" s="54">
        <v>44743</v>
      </c>
      <c r="C41" s="88">
        <v>10.112149533</v>
      </c>
      <c r="D41" s="89">
        <v>9.5953177257999993</v>
      </c>
      <c r="E41" s="16"/>
    </row>
    <row r="42" spans="2:5" x14ac:dyDescent="0.2">
      <c r="B42" s="54">
        <v>44774</v>
      </c>
      <c r="C42" s="88">
        <v>10.127906977</v>
      </c>
      <c r="D42" s="89">
        <v>9.5645161289999994</v>
      </c>
      <c r="E42" s="16"/>
    </row>
    <row r="43" spans="2:5" x14ac:dyDescent="0.2">
      <c r="B43" s="54">
        <v>44805</v>
      </c>
      <c r="C43" s="88">
        <v>10.002777778</v>
      </c>
      <c r="D43" s="89">
        <v>9.2659932660000006</v>
      </c>
      <c r="E43" s="16"/>
    </row>
    <row r="44" spans="2:5" x14ac:dyDescent="0.2">
      <c r="B44" s="54">
        <v>44835</v>
      </c>
      <c r="C44" s="88">
        <v>10.564564565</v>
      </c>
      <c r="D44" s="89">
        <v>9.6262975779000008</v>
      </c>
      <c r="E44" s="16"/>
    </row>
    <row r="45" spans="2:5" x14ac:dyDescent="0.2">
      <c r="B45" s="54">
        <v>44866</v>
      </c>
      <c r="C45" s="88">
        <v>9.7172131147999998</v>
      </c>
      <c r="D45" s="89">
        <v>9.2093023255999995</v>
      </c>
      <c r="E45" s="16"/>
    </row>
    <row r="46" spans="2:5" x14ac:dyDescent="0.2">
      <c r="B46" s="54">
        <v>44896</v>
      </c>
      <c r="C46" s="88">
        <v>9.6394557823000007</v>
      </c>
      <c r="D46" s="89">
        <v>9.9680511182</v>
      </c>
      <c r="E46" s="16"/>
    </row>
    <row r="47" spans="2:5" x14ac:dyDescent="0.2">
      <c r="B47" s="54">
        <v>44927</v>
      </c>
      <c r="C47" s="88">
        <v>10.010666667000001</v>
      </c>
      <c r="D47" s="89">
        <v>10.222996516</v>
      </c>
      <c r="E47" s="16"/>
    </row>
    <row r="48" spans="2:5" x14ac:dyDescent="0.2">
      <c r="B48" s="54">
        <v>44958</v>
      </c>
      <c r="C48" s="88">
        <v>9.5333333332999999</v>
      </c>
      <c r="D48" s="89">
        <v>9.0661157024999994</v>
      </c>
      <c r="E48" s="16"/>
    </row>
    <row r="49" spans="2:5" x14ac:dyDescent="0.2">
      <c r="B49" s="54">
        <v>44986</v>
      </c>
      <c r="C49" s="88">
        <v>9.6817558299000002</v>
      </c>
      <c r="D49" s="89">
        <v>9.6752767528000003</v>
      </c>
      <c r="E49" s="16"/>
    </row>
    <row r="50" spans="2:5" x14ac:dyDescent="0.2">
      <c r="B50" s="54">
        <v>45017</v>
      </c>
      <c r="C50" s="88">
        <v>9.9952904239000002</v>
      </c>
      <c r="D50" s="89">
        <v>9.3878326996000006</v>
      </c>
      <c r="E50" s="16"/>
    </row>
    <row r="51" spans="2:5" x14ac:dyDescent="0.2">
      <c r="B51" s="54">
        <v>45047</v>
      </c>
      <c r="C51" s="88">
        <v>9.6365054602000004</v>
      </c>
      <c r="D51" s="89">
        <v>8.9080882352999993</v>
      </c>
      <c r="E51" s="16"/>
    </row>
    <row r="52" spans="2:5" x14ac:dyDescent="0.2">
      <c r="B52" s="54">
        <v>45078</v>
      </c>
      <c r="C52" s="88">
        <v>9.2220472441000005</v>
      </c>
      <c r="D52" s="89">
        <v>8.7957746479000001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9.2102102101999996</v>
      </c>
      <c r="D59" s="87">
        <v>9.8111111111000007</v>
      </c>
      <c r="E59" s="16"/>
    </row>
    <row r="60" spans="2:5" x14ac:dyDescent="0.2">
      <c r="B60" s="54">
        <v>43678</v>
      </c>
      <c r="C60" s="88">
        <v>8.9622448979999998</v>
      </c>
      <c r="D60" s="89">
        <v>8.6555555555999995</v>
      </c>
      <c r="E60" s="16"/>
    </row>
    <row r="61" spans="2:5" x14ac:dyDescent="0.2">
      <c r="B61" s="54">
        <v>43709</v>
      </c>
      <c r="C61" s="88">
        <v>9.0532915360999997</v>
      </c>
      <c r="D61" s="89">
        <v>9.2268041236999991</v>
      </c>
      <c r="E61" s="16"/>
    </row>
    <row r="62" spans="2:5" x14ac:dyDescent="0.2">
      <c r="B62" s="54">
        <v>43739</v>
      </c>
      <c r="C62" s="88">
        <v>8.9830667921000007</v>
      </c>
      <c r="D62" s="89">
        <v>8.6683417084999999</v>
      </c>
      <c r="E62" s="16"/>
    </row>
    <row r="63" spans="2:5" x14ac:dyDescent="0.2">
      <c r="B63" s="54">
        <v>43770</v>
      </c>
      <c r="C63" s="88">
        <v>9.1141141140999995</v>
      </c>
      <c r="D63" s="89">
        <v>9.6338797813999992</v>
      </c>
      <c r="E63" s="16"/>
    </row>
    <row r="64" spans="2:5" x14ac:dyDescent="0.2">
      <c r="B64" s="54">
        <v>43800</v>
      </c>
      <c r="C64" s="88">
        <v>9.1296992480999997</v>
      </c>
      <c r="D64" s="89">
        <v>9.0628272250999995</v>
      </c>
      <c r="E64" s="16"/>
    </row>
    <row r="65" spans="2:5" x14ac:dyDescent="0.2">
      <c r="B65" s="54">
        <v>43831</v>
      </c>
      <c r="C65" s="88">
        <v>9.7055045872000001</v>
      </c>
      <c r="D65" s="89">
        <v>8.8097826087000008</v>
      </c>
      <c r="E65" s="16"/>
    </row>
    <row r="66" spans="2:5" x14ac:dyDescent="0.2">
      <c r="B66" s="54">
        <v>43862</v>
      </c>
      <c r="C66" s="88">
        <v>9.0601427114999993</v>
      </c>
      <c r="D66" s="89">
        <v>9.5689655172000005</v>
      </c>
      <c r="E66" s="16"/>
    </row>
    <row r="67" spans="2:5" x14ac:dyDescent="0.2">
      <c r="B67" s="54">
        <v>43891</v>
      </c>
      <c r="C67" s="88">
        <v>9.5643340858000006</v>
      </c>
      <c r="D67" s="89">
        <v>9.3837209302000009</v>
      </c>
      <c r="E67" s="16"/>
    </row>
    <row r="68" spans="2:5" x14ac:dyDescent="0.2">
      <c r="B68" s="54">
        <v>43922</v>
      </c>
      <c r="C68" s="88">
        <v>9.3520208604999997</v>
      </c>
      <c r="D68" s="89">
        <v>8.2773722628000002</v>
      </c>
      <c r="E68" s="16"/>
    </row>
    <row r="69" spans="2:5" x14ac:dyDescent="0.2">
      <c r="B69" s="54">
        <v>43952</v>
      </c>
      <c r="C69" s="88">
        <v>9.8918617613999995</v>
      </c>
      <c r="D69" s="89">
        <v>9.9677419354999994</v>
      </c>
      <c r="E69" s="16"/>
    </row>
    <row r="70" spans="2:5" x14ac:dyDescent="0.2">
      <c r="B70" s="54">
        <v>43983</v>
      </c>
      <c r="C70" s="88">
        <v>9.0597014925000003</v>
      </c>
      <c r="D70" s="89">
        <v>9.7772277227999993</v>
      </c>
      <c r="E70" s="16"/>
    </row>
    <row r="71" spans="2:5" x14ac:dyDescent="0.2">
      <c r="B71" s="54">
        <v>44013</v>
      </c>
      <c r="C71" s="88">
        <v>9.4265734265999992</v>
      </c>
      <c r="D71" s="89">
        <v>10.251184834</v>
      </c>
      <c r="E71" s="16"/>
    </row>
    <row r="72" spans="2:5" x14ac:dyDescent="0.2">
      <c r="B72" s="54">
        <v>44044</v>
      </c>
      <c r="C72" s="88">
        <v>9.7121364091999993</v>
      </c>
      <c r="D72" s="89">
        <v>10.015000000000001</v>
      </c>
      <c r="E72" s="16"/>
    </row>
    <row r="73" spans="2:5" x14ac:dyDescent="0.2">
      <c r="B73" s="54">
        <v>44075</v>
      </c>
      <c r="C73" s="88">
        <v>8.9935661764999999</v>
      </c>
      <c r="D73" s="89">
        <v>9.4497816593999993</v>
      </c>
      <c r="E73" s="16"/>
    </row>
    <row r="74" spans="2:5" x14ac:dyDescent="0.2">
      <c r="B74" s="54">
        <v>44105</v>
      </c>
      <c r="C74" s="88">
        <v>9.6628521126999996</v>
      </c>
      <c r="D74" s="89">
        <v>9.75</v>
      </c>
      <c r="E74" s="16"/>
    </row>
    <row r="75" spans="2:5" x14ac:dyDescent="0.2">
      <c r="B75" s="54">
        <v>44136</v>
      </c>
      <c r="C75" s="88">
        <v>9.4591836735000001</v>
      </c>
      <c r="D75" s="89">
        <v>9.5814977974000008</v>
      </c>
      <c r="E75" s="16"/>
    </row>
    <row r="76" spans="2:5" x14ac:dyDescent="0.2">
      <c r="B76" s="54">
        <v>44166</v>
      </c>
      <c r="C76" s="88">
        <v>9.8609112710000009</v>
      </c>
      <c r="D76" s="89">
        <v>9.5863453814999993</v>
      </c>
      <c r="E76" s="16"/>
    </row>
    <row r="77" spans="2:5" x14ac:dyDescent="0.2">
      <c r="B77" s="54">
        <v>44197</v>
      </c>
      <c r="C77" s="88">
        <v>10.265704584</v>
      </c>
      <c r="D77" s="89">
        <v>11.434579439</v>
      </c>
      <c r="E77" s="16"/>
    </row>
    <row r="78" spans="2:5" x14ac:dyDescent="0.2">
      <c r="B78" s="54">
        <v>44228</v>
      </c>
      <c r="C78" s="88">
        <v>9.4500846024000005</v>
      </c>
      <c r="D78" s="89">
        <v>9.1206030151000004</v>
      </c>
      <c r="E78" s="16"/>
    </row>
    <row r="79" spans="2:5" x14ac:dyDescent="0.2">
      <c r="B79" s="54">
        <v>44256</v>
      </c>
      <c r="C79" s="88">
        <v>9.2166543847</v>
      </c>
      <c r="D79" s="89">
        <v>9.4976525822000006</v>
      </c>
      <c r="E79" s="16"/>
    </row>
    <row r="80" spans="2:5" x14ac:dyDescent="0.2">
      <c r="B80" s="54">
        <v>44287</v>
      </c>
      <c r="C80" s="88">
        <v>9.7218167072000004</v>
      </c>
      <c r="D80" s="89">
        <v>9.2695652174000003</v>
      </c>
      <c r="E80" s="16"/>
    </row>
    <row r="81" spans="2:5" x14ac:dyDescent="0.2">
      <c r="B81" s="54">
        <v>44317</v>
      </c>
      <c r="C81" s="88">
        <v>9.5875299760000008</v>
      </c>
      <c r="D81" s="89">
        <v>9.1630901288000004</v>
      </c>
      <c r="E81" s="16"/>
    </row>
    <row r="82" spans="2:5" x14ac:dyDescent="0.2">
      <c r="B82" s="54">
        <v>44348</v>
      </c>
      <c r="C82" s="88">
        <v>9.2461538462000004</v>
      </c>
      <c r="D82" s="89">
        <v>8.6929824560999993</v>
      </c>
      <c r="E82" s="16"/>
    </row>
    <row r="83" spans="2:5" x14ac:dyDescent="0.2">
      <c r="B83" s="54">
        <v>44378</v>
      </c>
      <c r="C83" s="88">
        <v>9.9666401905999997</v>
      </c>
      <c r="D83" s="89">
        <v>9.2959183673000005</v>
      </c>
      <c r="E83" s="16"/>
    </row>
    <row r="84" spans="2:5" x14ac:dyDescent="0.2">
      <c r="B84" s="54">
        <v>44409</v>
      </c>
      <c r="C84" s="88">
        <v>9.6973244147000006</v>
      </c>
      <c r="D84" s="89">
        <v>9.8846153846</v>
      </c>
      <c r="E84" s="16"/>
    </row>
    <row r="85" spans="2:5" x14ac:dyDescent="0.2">
      <c r="B85" s="54">
        <v>44440</v>
      </c>
      <c r="C85" s="88">
        <v>9.9220452639999994</v>
      </c>
      <c r="D85" s="89">
        <v>9.8390804597999999</v>
      </c>
      <c r="E85" s="16"/>
    </row>
    <row r="86" spans="2:5" x14ac:dyDescent="0.2">
      <c r="B86" s="54">
        <v>44470</v>
      </c>
      <c r="C86" s="88">
        <v>9.9347826087000008</v>
      </c>
      <c r="D86" s="89">
        <v>9.8430493273999993</v>
      </c>
      <c r="E86" s="16"/>
    </row>
    <row r="87" spans="2:5" x14ac:dyDescent="0.2">
      <c r="B87" s="54">
        <v>44501</v>
      </c>
      <c r="C87" s="88">
        <v>9.5828476269999996</v>
      </c>
      <c r="D87" s="89">
        <v>8.9065420560999993</v>
      </c>
      <c r="E87" s="16"/>
    </row>
    <row r="88" spans="2:5" x14ac:dyDescent="0.2">
      <c r="B88" s="54">
        <v>44531</v>
      </c>
      <c r="C88" s="88">
        <v>9.6826446281000003</v>
      </c>
      <c r="D88" s="89">
        <v>9.3165829145999997</v>
      </c>
      <c r="E88" s="16"/>
    </row>
    <row r="89" spans="2:5" x14ac:dyDescent="0.2">
      <c r="B89" s="54">
        <v>44562</v>
      </c>
      <c r="C89" s="88">
        <v>10.020678245999999</v>
      </c>
      <c r="D89" s="89">
        <v>9.7238095238</v>
      </c>
      <c r="E89" s="16"/>
    </row>
    <row r="90" spans="2:5" x14ac:dyDescent="0.2">
      <c r="B90" s="54">
        <v>44593</v>
      </c>
      <c r="C90" s="88">
        <v>9.3627819549000009</v>
      </c>
      <c r="D90" s="89">
        <v>9.5641025641000006</v>
      </c>
      <c r="E90" s="16"/>
    </row>
    <row r="91" spans="2:5" x14ac:dyDescent="0.2">
      <c r="B91" s="54">
        <v>44621</v>
      </c>
      <c r="C91" s="88">
        <v>9.8671390610999996</v>
      </c>
      <c r="D91" s="89">
        <v>9.3730569948000007</v>
      </c>
      <c r="E91" s="16"/>
    </row>
    <row r="92" spans="2:5" x14ac:dyDescent="0.2">
      <c r="B92" s="54">
        <v>44652</v>
      </c>
      <c r="C92" s="88">
        <v>9.4619469026999994</v>
      </c>
      <c r="D92" s="89">
        <v>9.5953757225</v>
      </c>
      <c r="E92" s="16"/>
    </row>
    <row r="93" spans="2:5" x14ac:dyDescent="0.2">
      <c r="B93" s="54">
        <v>44682</v>
      </c>
      <c r="C93" s="88">
        <v>9.6412754649999997</v>
      </c>
      <c r="D93" s="89">
        <v>9.5071090047000002</v>
      </c>
      <c r="E93" s="16"/>
    </row>
    <row r="94" spans="2:5" x14ac:dyDescent="0.2">
      <c r="B94" s="54">
        <v>44713</v>
      </c>
      <c r="C94" s="88">
        <v>9.6065292095999997</v>
      </c>
      <c r="D94" s="89">
        <v>8.9509803922</v>
      </c>
      <c r="E94" s="16"/>
    </row>
    <row r="95" spans="2:5" x14ac:dyDescent="0.2">
      <c r="B95" s="54">
        <v>44743</v>
      </c>
      <c r="C95" s="88">
        <v>10.090509666000001</v>
      </c>
      <c r="D95" s="89">
        <v>10.268421053000001</v>
      </c>
      <c r="E95" s="16"/>
    </row>
    <row r="96" spans="2:5" x14ac:dyDescent="0.2">
      <c r="B96" s="54">
        <v>44774</v>
      </c>
      <c r="C96" s="88">
        <v>9.5368421052999999</v>
      </c>
      <c r="D96" s="89">
        <v>10.472826087</v>
      </c>
      <c r="E96" s="16"/>
    </row>
    <row r="97" spans="2:5" x14ac:dyDescent="0.2">
      <c r="B97" s="54">
        <v>44805</v>
      </c>
      <c r="C97" s="88">
        <v>10.214416057999999</v>
      </c>
      <c r="D97" s="89">
        <v>9.3068783068999998</v>
      </c>
      <c r="E97" s="16"/>
    </row>
    <row r="98" spans="2:5" x14ac:dyDescent="0.2">
      <c r="B98" s="54">
        <v>44835</v>
      </c>
      <c r="C98" s="88">
        <v>10.342318059</v>
      </c>
      <c r="D98" s="89">
        <v>9.5416666666999994</v>
      </c>
      <c r="E98" s="16"/>
    </row>
    <row r="99" spans="2:5" x14ac:dyDescent="0.2">
      <c r="B99" s="54">
        <v>44866</v>
      </c>
      <c r="C99" s="88">
        <v>9.5852372582999994</v>
      </c>
      <c r="D99" s="89">
        <v>8.8585365853999996</v>
      </c>
      <c r="E99" s="16"/>
    </row>
    <row r="100" spans="2:5" x14ac:dyDescent="0.2">
      <c r="B100" s="54">
        <v>44896</v>
      </c>
      <c r="C100" s="88">
        <v>10.133609958999999</v>
      </c>
      <c r="D100" s="89">
        <v>9.5650224215000001</v>
      </c>
      <c r="E100" s="16"/>
    </row>
    <row r="101" spans="2:5" x14ac:dyDescent="0.2">
      <c r="B101" s="54">
        <v>44927</v>
      </c>
      <c r="C101" s="88">
        <v>10.441151566</v>
      </c>
      <c r="D101" s="89">
        <v>10.31147541</v>
      </c>
      <c r="E101" s="16"/>
    </row>
    <row r="102" spans="2:5" x14ac:dyDescent="0.2">
      <c r="B102" s="54">
        <v>44958</v>
      </c>
      <c r="C102" s="88">
        <v>9.1228733459000004</v>
      </c>
      <c r="D102" s="89">
        <v>10.039325843</v>
      </c>
      <c r="E102" s="16"/>
    </row>
    <row r="103" spans="2:5" x14ac:dyDescent="0.2">
      <c r="B103" s="54">
        <v>44986</v>
      </c>
      <c r="C103" s="88">
        <v>9.6358974359000005</v>
      </c>
      <c r="D103" s="89">
        <v>9.3014354066999996</v>
      </c>
      <c r="E103" s="16"/>
    </row>
    <row r="104" spans="2:5" x14ac:dyDescent="0.2">
      <c r="B104" s="54">
        <v>45017</v>
      </c>
      <c r="C104" s="88">
        <v>9.6074074074000002</v>
      </c>
      <c r="D104" s="89">
        <v>9.4530386740000001</v>
      </c>
      <c r="E104" s="16"/>
    </row>
    <row r="105" spans="2:5" x14ac:dyDescent="0.2">
      <c r="B105" s="54">
        <v>45047</v>
      </c>
      <c r="C105" s="88">
        <v>9.5458015267</v>
      </c>
      <c r="D105" s="89">
        <v>8.8453608247000002</v>
      </c>
      <c r="E105" s="16"/>
    </row>
    <row r="106" spans="2:5" x14ac:dyDescent="0.2">
      <c r="B106" s="54">
        <v>45078</v>
      </c>
      <c r="C106" s="88">
        <v>8.8979007633999991</v>
      </c>
      <c r="D106" s="89">
        <v>9.25</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8.6590909090999997</v>
      </c>
      <c r="D113" s="87">
        <v>7.6993243243</v>
      </c>
      <c r="E113" s="16"/>
    </row>
    <row r="114" spans="2:5" x14ac:dyDescent="0.2">
      <c r="B114" s="54">
        <v>43678</v>
      </c>
      <c r="C114" s="88">
        <v>8.9886148008000006</v>
      </c>
      <c r="D114" s="89">
        <v>8.4069767441999996</v>
      </c>
      <c r="E114" s="16"/>
    </row>
    <row r="115" spans="2:5" x14ac:dyDescent="0.2">
      <c r="B115" s="54">
        <v>43709</v>
      </c>
      <c r="C115" s="88">
        <v>9.2927308447999994</v>
      </c>
      <c r="D115" s="89">
        <v>8.5365853659000006</v>
      </c>
      <c r="E115" s="16"/>
    </row>
    <row r="116" spans="2:5" x14ac:dyDescent="0.2">
      <c r="B116" s="54">
        <v>43739</v>
      </c>
      <c r="C116" s="88">
        <v>8.9381818182000004</v>
      </c>
      <c r="D116" s="89">
        <v>7.7150837989000003</v>
      </c>
      <c r="E116" s="16"/>
    </row>
    <row r="117" spans="2:5" x14ac:dyDescent="0.2">
      <c r="B117" s="54">
        <v>43770</v>
      </c>
      <c r="C117" s="88">
        <v>8.9473684211000002</v>
      </c>
      <c r="D117" s="89">
        <v>8.5120481928</v>
      </c>
      <c r="E117" s="16"/>
    </row>
    <row r="118" spans="2:5" x14ac:dyDescent="0.2">
      <c r="B118" s="54">
        <v>43800</v>
      </c>
      <c r="C118" s="88">
        <v>8.9876325088000009</v>
      </c>
      <c r="D118" s="89">
        <v>7.9120234604000004</v>
      </c>
      <c r="E118" s="16"/>
    </row>
    <row r="119" spans="2:5" x14ac:dyDescent="0.2">
      <c r="B119" s="54">
        <v>43831</v>
      </c>
      <c r="C119" s="88">
        <v>9.2052730697000005</v>
      </c>
      <c r="D119" s="89">
        <v>8.8531073445999997</v>
      </c>
      <c r="E119" s="16"/>
    </row>
    <row r="120" spans="2:5" x14ac:dyDescent="0.2">
      <c r="B120" s="54">
        <v>43862</v>
      </c>
      <c r="C120" s="88">
        <v>8.7494866529999999</v>
      </c>
      <c r="D120" s="89">
        <v>8.0763888889000004</v>
      </c>
      <c r="E120" s="16"/>
    </row>
    <row r="121" spans="2:5" x14ac:dyDescent="0.2">
      <c r="B121" s="54">
        <v>43891</v>
      </c>
      <c r="C121" s="88">
        <v>8.9892241379000009</v>
      </c>
      <c r="D121" s="89">
        <v>8.3892617450000007</v>
      </c>
      <c r="E121" s="16"/>
    </row>
    <row r="122" spans="2:5" x14ac:dyDescent="0.2">
      <c r="B122" s="54">
        <v>43922</v>
      </c>
      <c r="C122" s="88">
        <v>9.5159705159999994</v>
      </c>
      <c r="D122" s="89">
        <v>8.7148594377999995</v>
      </c>
      <c r="E122" s="16"/>
    </row>
    <row r="123" spans="2:5" x14ac:dyDescent="0.2">
      <c r="B123" s="54">
        <v>43952</v>
      </c>
      <c r="C123" s="88">
        <v>9.4800838574000004</v>
      </c>
      <c r="D123" s="89">
        <v>8.4612676055999998</v>
      </c>
      <c r="E123" s="16"/>
    </row>
    <row r="124" spans="2:5" x14ac:dyDescent="0.2">
      <c r="B124" s="54">
        <v>43983</v>
      </c>
      <c r="C124" s="88">
        <v>9.0468164794000003</v>
      </c>
      <c r="D124" s="89">
        <v>8.3866666667000001</v>
      </c>
      <c r="E124" s="16"/>
    </row>
    <row r="125" spans="2:5" x14ac:dyDescent="0.2">
      <c r="B125" s="54">
        <v>44013</v>
      </c>
      <c r="C125" s="88">
        <v>9.6365159129000002</v>
      </c>
      <c r="D125" s="89">
        <v>8.8029850746000005</v>
      </c>
      <c r="E125" s="16"/>
    </row>
    <row r="126" spans="2:5" x14ac:dyDescent="0.2">
      <c r="B126" s="54">
        <v>44044</v>
      </c>
      <c r="C126" s="88">
        <v>9.4321766561999993</v>
      </c>
      <c r="D126" s="89">
        <v>8.7921348315000003</v>
      </c>
      <c r="E126" s="16"/>
    </row>
    <row r="127" spans="2:5" x14ac:dyDescent="0.2">
      <c r="B127" s="54">
        <v>44075</v>
      </c>
      <c r="C127" s="88">
        <v>8.5751211632000004</v>
      </c>
      <c r="D127" s="89">
        <v>8.5422343323999996</v>
      </c>
      <c r="E127" s="16"/>
    </row>
    <row r="128" spans="2:5" x14ac:dyDescent="0.2">
      <c r="B128" s="54">
        <v>44105</v>
      </c>
      <c r="C128" s="88">
        <v>9.0556464812000002</v>
      </c>
      <c r="D128" s="89">
        <v>9.1604938271999998</v>
      </c>
      <c r="E128" s="16"/>
    </row>
    <row r="129" spans="2:5" x14ac:dyDescent="0.2">
      <c r="B129" s="54">
        <v>44136</v>
      </c>
      <c r="C129" s="88">
        <v>9.2165289256000005</v>
      </c>
      <c r="D129" s="89">
        <v>8.3854748603000004</v>
      </c>
      <c r="E129" s="16"/>
    </row>
    <row r="130" spans="2:5" x14ac:dyDescent="0.2">
      <c r="B130" s="54">
        <v>44166</v>
      </c>
      <c r="C130" s="88">
        <v>9.4167987322000002</v>
      </c>
      <c r="D130" s="89">
        <v>9.0289855071999998</v>
      </c>
      <c r="E130" s="16"/>
    </row>
    <row r="131" spans="2:5" x14ac:dyDescent="0.2">
      <c r="B131" s="54">
        <v>44197</v>
      </c>
      <c r="C131" s="88">
        <v>9.9968304279000009</v>
      </c>
      <c r="D131" s="89">
        <v>8.7209302326000007</v>
      </c>
      <c r="E131" s="16"/>
    </row>
    <row r="132" spans="2:5" x14ac:dyDescent="0.2">
      <c r="B132" s="54">
        <v>44228</v>
      </c>
      <c r="C132" s="88">
        <v>9.4333333333000002</v>
      </c>
      <c r="D132" s="89">
        <v>8.4039548022999995</v>
      </c>
      <c r="E132" s="16"/>
    </row>
    <row r="133" spans="2:5" x14ac:dyDescent="0.2">
      <c r="B133" s="54">
        <v>44256</v>
      </c>
      <c r="C133" s="88">
        <v>8.7549467275000001</v>
      </c>
      <c r="D133" s="89">
        <v>8.6650485436999993</v>
      </c>
      <c r="E133" s="16"/>
    </row>
    <row r="134" spans="2:5" x14ac:dyDescent="0.2">
      <c r="B134" s="54">
        <v>44287</v>
      </c>
      <c r="C134" s="88">
        <v>9.1022364217000007</v>
      </c>
      <c r="D134" s="89">
        <v>8.1861702128000005</v>
      </c>
      <c r="E134" s="16"/>
    </row>
    <row r="135" spans="2:5" x14ac:dyDescent="0.2">
      <c r="B135" s="54">
        <v>44317</v>
      </c>
      <c r="C135" s="88">
        <v>8.9625585023000003</v>
      </c>
      <c r="D135" s="89">
        <v>8.0775401070000008</v>
      </c>
      <c r="E135" s="16"/>
    </row>
    <row r="136" spans="2:5" x14ac:dyDescent="0.2">
      <c r="B136" s="54">
        <v>44348</v>
      </c>
      <c r="C136" s="88">
        <v>9.2125984251999995</v>
      </c>
      <c r="D136" s="89">
        <v>7.8806366048000003</v>
      </c>
      <c r="E136" s="16"/>
    </row>
    <row r="137" spans="2:5" x14ac:dyDescent="0.2">
      <c r="B137" s="54">
        <v>44378</v>
      </c>
      <c r="C137" s="88">
        <v>9.2755775578000002</v>
      </c>
      <c r="D137" s="89">
        <v>8.4815789473999992</v>
      </c>
      <c r="E137" s="16"/>
    </row>
    <row r="138" spans="2:5" x14ac:dyDescent="0.2">
      <c r="B138" s="54">
        <v>44409</v>
      </c>
      <c r="C138" s="88">
        <v>9.3941841680000007</v>
      </c>
      <c r="D138" s="89">
        <v>8.7056962025000004</v>
      </c>
      <c r="E138" s="16"/>
    </row>
    <row r="139" spans="2:5" x14ac:dyDescent="0.2">
      <c r="B139" s="54">
        <v>44440</v>
      </c>
      <c r="C139" s="88">
        <v>8.9486356340000004</v>
      </c>
      <c r="D139" s="89">
        <v>8.1428571429000005</v>
      </c>
      <c r="E139" s="16"/>
    </row>
    <row r="140" spans="2:5" x14ac:dyDescent="0.2">
      <c r="B140" s="54">
        <v>44470</v>
      </c>
      <c r="C140" s="88">
        <v>9.4498327758999991</v>
      </c>
      <c r="D140" s="89">
        <v>9.1590214067000009</v>
      </c>
      <c r="E140" s="16"/>
    </row>
    <row r="141" spans="2:5" x14ac:dyDescent="0.2">
      <c r="B141" s="54">
        <v>44501</v>
      </c>
      <c r="C141" s="88">
        <v>9.4354838710000006</v>
      </c>
      <c r="D141" s="89">
        <v>8.0288184438000005</v>
      </c>
      <c r="E141" s="16"/>
    </row>
    <row r="142" spans="2:5" x14ac:dyDescent="0.2">
      <c r="B142" s="54">
        <v>44531</v>
      </c>
      <c r="C142" s="88">
        <v>9.4967213115</v>
      </c>
      <c r="D142" s="89">
        <v>9.1391304348000002</v>
      </c>
      <c r="E142" s="16"/>
    </row>
    <row r="143" spans="2:5" x14ac:dyDescent="0.2">
      <c r="B143" s="54">
        <v>44562</v>
      </c>
      <c r="C143" s="88">
        <v>9.7744</v>
      </c>
      <c r="D143" s="89">
        <v>9.1049382716</v>
      </c>
      <c r="E143" s="16"/>
    </row>
    <row r="144" spans="2:5" x14ac:dyDescent="0.2">
      <c r="B144" s="54">
        <v>44593</v>
      </c>
      <c r="C144" s="88">
        <v>9.1948529412000006</v>
      </c>
      <c r="D144" s="89">
        <v>9.1419354838999993</v>
      </c>
      <c r="E144" s="16"/>
    </row>
    <row r="145" spans="2:5" x14ac:dyDescent="0.2">
      <c r="B145" s="54">
        <v>44621</v>
      </c>
      <c r="C145" s="88">
        <v>9.6042031524000002</v>
      </c>
      <c r="D145" s="89">
        <v>8.6366279069999994</v>
      </c>
      <c r="E145" s="16"/>
    </row>
    <row r="146" spans="2:5" x14ac:dyDescent="0.2">
      <c r="B146" s="54">
        <v>44652</v>
      </c>
      <c r="C146" s="88">
        <v>9.5842696629000006</v>
      </c>
      <c r="D146" s="89">
        <v>8.1107266435999996</v>
      </c>
      <c r="E146" s="16"/>
    </row>
    <row r="147" spans="2:5" x14ac:dyDescent="0.2">
      <c r="B147" s="54">
        <v>44682</v>
      </c>
      <c r="C147" s="88">
        <v>9.6758747698000001</v>
      </c>
      <c r="D147" s="89">
        <v>9.359375</v>
      </c>
      <c r="E147" s="16"/>
    </row>
    <row r="148" spans="2:5" x14ac:dyDescent="0.2">
      <c r="B148" s="54">
        <v>44713</v>
      </c>
      <c r="C148" s="88">
        <v>9.2122302158</v>
      </c>
      <c r="D148" s="89">
        <v>9.1488673139000003</v>
      </c>
      <c r="E148" s="16"/>
    </row>
    <row r="149" spans="2:5" x14ac:dyDescent="0.2">
      <c r="B149" s="54">
        <v>44743</v>
      </c>
      <c r="C149" s="88">
        <v>8.8318098719999991</v>
      </c>
      <c r="D149" s="89">
        <v>9.5049833886999995</v>
      </c>
      <c r="E149" s="16"/>
    </row>
    <row r="150" spans="2:5" x14ac:dyDescent="0.2">
      <c r="B150" s="54">
        <v>44774</v>
      </c>
      <c r="C150" s="88">
        <v>9.3164763457999999</v>
      </c>
      <c r="D150" s="89">
        <v>8.1590214067000009</v>
      </c>
      <c r="E150" s="16"/>
    </row>
    <row r="151" spans="2:5" x14ac:dyDescent="0.2">
      <c r="B151" s="54">
        <v>44805</v>
      </c>
      <c r="C151" s="88">
        <v>9.8838951310999992</v>
      </c>
      <c r="D151" s="89">
        <v>9.4025974025999997</v>
      </c>
      <c r="E151" s="16"/>
    </row>
    <row r="152" spans="2:5" x14ac:dyDescent="0.2">
      <c r="B152" s="54">
        <v>44835</v>
      </c>
      <c r="C152" s="88">
        <v>9.7876106195000006</v>
      </c>
      <c r="D152" s="89">
        <v>9.5501618123000007</v>
      </c>
      <c r="E152" s="16"/>
    </row>
    <row r="153" spans="2:5" x14ac:dyDescent="0.2">
      <c r="B153" s="54">
        <v>44866</v>
      </c>
      <c r="C153" s="88">
        <v>9.6185567009999993</v>
      </c>
      <c r="D153" s="89">
        <v>8.6046511627999998</v>
      </c>
      <c r="E153" s="16"/>
    </row>
    <row r="154" spans="2:5" x14ac:dyDescent="0.2">
      <c r="B154" s="54">
        <v>44896</v>
      </c>
      <c r="C154" s="88">
        <v>9.2681660899999994</v>
      </c>
      <c r="D154" s="89">
        <v>8.5498281787000003</v>
      </c>
      <c r="E154" s="16"/>
    </row>
    <row r="155" spans="2:5" x14ac:dyDescent="0.2">
      <c r="B155" s="54">
        <v>44927</v>
      </c>
      <c r="C155" s="88">
        <v>9.5460992908000009</v>
      </c>
      <c r="D155" s="89">
        <v>9.0329670330000003</v>
      </c>
      <c r="E155" s="16"/>
    </row>
    <row r="156" spans="2:5" x14ac:dyDescent="0.2">
      <c r="B156" s="54">
        <v>44958</v>
      </c>
      <c r="C156" s="88">
        <v>8.6846307384999992</v>
      </c>
      <c r="D156" s="89">
        <v>9.2954545455000002</v>
      </c>
      <c r="E156" s="16"/>
    </row>
    <row r="157" spans="2:5" x14ac:dyDescent="0.2">
      <c r="B157" s="54">
        <v>44986</v>
      </c>
      <c r="C157" s="88">
        <v>9.0828924162</v>
      </c>
      <c r="D157" s="89">
        <v>9.0199335547999997</v>
      </c>
      <c r="E157" s="16"/>
    </row>
    <row r="158" spans="2:5" x14ac:dyDescent="0.2">
      <c r="B158" s="54">
        <v>45017</v>
      </c>
      <c r="C158" s="88">
        <v>9.2406311636999998</v>
      </c>
      <c r="D158" s="89">
        <v>9.2369477912000004</v>
      </c>
      <c r="E158" s="16"/>
    </row>
    <row r="159" spans="2:5" x14ac:dyDescent="0.2">
      <c r="B159" s="54">
        <v>45047</v>
      </c>
      <c r="C159" s="88">
        <v>9.3340248963000008</v>
      </c>
      <c r="D159" s="89">
        <v>8.3275862068999995</v>
      </c>
      <c r="E159" s="16"/>
    </row>
    <row r="160" spans="2:5" x14ac:dyDescent="0.2">
      <c r="B160" s="54">
        <v>45078</v>
      </c>
      <c r="C160" s="88">
        <v>9.3289183222999998</v>
      </c>
      <c r="D160" s="89">
        <v>8.9890109890000005</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9.9226519336999992</v>
      </c>
      <c r="D167" s="87">
        <v>9.1359325606000006</v>
      </c>
      <c r="E167" s="16"/>
    </row>
    <row r="168" spans="2:5" x14ac:dyDescent="0.2">
      <c r="B168" s="54">
        <v>43678</v>
      </c>
      <c r="C168" s="88">
        <v>9.7423146474000006</v>
      </c>
      <c r="D168" s="89">
        <v>9.1989999999999998</v>
      </c>
      <c r="E168" s="16"/>
    </row>
    <row r="169" spans="2:5" x14ac:dyDescent="0.2">
      <c r="B169" s="54">
        <v>43709</v>
      </c>
      <c r="C169" s="88">
        <v>9.5615453728999995</v>
      </c>
      <c r="D169" s="89">
        <v>8.8241010689999992</v>
      </c>
      <c r="E169" s="16"/>
    </row>
    <row r="170" spans="2:5" x14ac:dyDescent="0.2">
      <c r="B170" s="54">
        <v>43739</v>
      </c>
      <c r="C170" s="88">
        <v>9.4916446790000002</v>
      </c>
      <c r="D170" s="89">
        <v>8.8784584980000005</v>
      </c>
      <c r="E170" s="16"/>
    </row>
    <row r="171" spans="2:5" x14ac:dyDescent="0.2">
      <c r="B171" s="54">
        <v>43770</v>
      </c>
      <c r="C171" s="88">
        <v>9.0028089888</v>
      </c>
      <c r="D171" s="89">
        <v>8.9958592132999993</v>
      </c>
      <c r="E171" s="16"/>
    </row>
    <row r="172" spans="2:5" x14ac:dyDescent="0.2">
      <c r="B172" s="54">
        <v>43800</v>
      </c>
      <c r="C172" s="88">
        <v>9.2276422763999992</v>
      </c>
      <c r="D172" s="89">
        <v>8.8316326530999998</v>
      </c>
      <c r="E172" s="16"/>
    </row>
    <row r="173" spans="2:5" x14ac:dyDescent="0.2">
      <c r="B173" s="54">
        <v>43831</v>
      </c>
      <c r="C173" s="88">
        <v>9.4103690684999997</v>
      </c>
      <c r="D173" s="89">
        <v>9.0719921105000001</v>
      </c>
      <c r="E173" s="16"/>
    </row>
    <row r="174" spans="2:5" x14ac:dyDescent="0.2">
      <c r="B174" s="54">
        <v>43862</v>
      </c>
      <c r="C174" s="88">
        <v>9.7405660377000007</v>
      </c>
      <c r="D174" s="89">
        <v>8.8738938052999998</v>
      </c>
      <c r="E174" s="16"/>
    </row>
    <row r="175" spans="2:5" x14ac:dyDescent="0.2">
      <c r="B175" s="54">
        <v>43891</v>
      </c>
      <c r="C175" s="88">
        <v>10.166829268000001</v>
      </c>
      <c r="D175" s="89">
        <v>9.7819383260000006</v>
      </c>
      <c r="E175" s="16"/>
    </row>
    <row r="176" spans="2:5" x14ac:dyDescent="0.2">
      <c r="B176" s="54">
        <v>43922</v>
      </c>
      <c r="C176" s="88">
        <v>10.406387665</v>
      </c>
      <c r="D176" s="89">
        <v>9.0895334174000002</v>
      </c>
      <c r="E176" s="16"/>
    </row>
    <row r="177" spans="2:5" x14ac:dyDescent="0.2">
      <c r="B177" s="54">
        <v>43952</v>
      </c>
      <c r="C177" s="88">
        <v>10.356945722000001</v>
      </c>
      <c r="D177" s="89">
        <v>9.7890792291000004</v>
      </c>
      <c r="E177" s="16"/>
    </row>
    <row r="178" spans="2:5" x14ac:dyDescent="0.2">
      <c r="B178" s="54">
        <v>43983</v>
      </c>
      <c r="C178" s="88">
        <v>9.8044217686999993</v>
      </c>
      <c r="D178" s="89">
        <v>9.6998972251000009</v>
      </c>
      <c r="E178" s="16"/>
    </row>
    <row r="179" spans="2:5" x14ac:dyDescent="0.2">
      <c r="B179" s="54">
        <v>44013</v>
      </c>
      <c r="C179" s="88">
        <v>10.173527038</v>
      </c>
      <c r="D179" s="89">
        <v>9.8426171530000008</v>
      </c>
      <c r="E179" s="16"/>
    </row>
    <row r="180" spans="2:5" x14ac:dyDescent="0.2">
      <c r="B180" s="54">
        <v>44044</v>
      </c>
      <c r="C180" s="88">
        <v>10.419871795000001</v>
      </c>
      <c r="D180" s="89">
        <v>10.554446461</v>
      </c>
      <c r="E180" s="16"/>
    </row>
    <row r="181" spans="2:5" x14ac:dyDescent="0.2">
      <c r="B181" s="54">
        <v>44075</v>
      </c>
      <c r="C181" s="88">
        <v>9.6849315067999999</v>
      </c>
      <c r="D181" s="89">
        <v>9.8076602831000006</v>
      </c>
      <c r="E181" s="16"/>
    </row>
    <row r="182" spans="2:5" x14ac:dyDescent="0.2">
      <c r="B182" s="54">
        <v>44105</v>
      </c>
      <c r="C182" s="88">
        <v>9.9301818181999995</v>
      </c>
      <c r="D182" s="89">
        <v>10.037126714999999</v>
      </c>
      <c r="E182" s="16"/>
    </row>
    <row r="183" spans="2:5" x14ac:dyDescent="0.2">
      <c r="B183" s="54">
        <v>44136</v>
      </c>
      <c r="C183" s="88">
        <v>9.8640316206000005</v>
      </c>
      <c r="D183" s="89">
        <v>9.5998248687000007</v>
      </c>
      <c r="E183" s="16"/>
    </row>
    <row r="184" spans="2:5" x14ac:dyDescent="0.2">
      <c r="B184" s="54">
        <v>44166</v>
      </c>
      <c r="C184" s="88">
        <v>10.157153447000001</v>
      </c>
      <c r="D184" s="89">
        <v>9.9712543553999993</v>
      </c>
      <c r="E184" s="16"/>
    </row>
    <row r="185" spans="2:5" x14ac:dyDescent="0.2">
      <c r="B185" s="54">
        <v>44197</v>
      </c>
      <c r="C185" s="88">
        <v>10.435328899</v>
      </c>
      <c r="D185" s="89">
        <v>10.364826941</v>
      </c>
      <c r="E185" s="16"/>
    </row>
    <row r="186" spans="2:5" x14ac:dyDescent="0.2">
      <c r="B186" s="54">
        <v>44228</v>
      </c>
      <c r="C186" s="88">
        <v>9.6119900082999994</v>
      </c>
      <c r="D186" s="89">
        <v>9.4784735811999994</v>
      </c>
      <c r="E186" s="16"/>
    </row>
    <row r="187" spans="2:5" x14ac:dyDescent="0.2">
      <c r="B187" s="54">
        <v>44256</v>
      </c>
      <c r="C187" s="88">
        <v>9.8054133138000008</v>
      </c>
      <c r="D187" s="89">
        <v>9.9377738826000002</v>
      </c>
      <c r="E187" s="16"/>
    </row>
    <row r="188" spans="2:5" x14ac:dyDescent="0.2">
      <c r="B188" s="54">
        <v>44287</v>
      </c>
      <c r="C188" s="88">
        <v>9.8975346687000005</v>
      </c>
      <c r="D188" s="89">
        <v>9.2350352112999996</v>
      </c>
      <c r="E188" s="16"/>
    </row>
    <row r="189" spans="2:5" x14ac:dyDescent="0.2">
      <c r="B189" s="54">
        <v>44317</v>
      </c>
      <c r="C189" s="88">
        <v>10.039262820999999</v>
      </c>
      <c r="D189" s="89">
        <v>9.9169811321000001</v>
      </c>
      <c r="E189" s="16"/>
    </row>
    <row r="190" spans="2:5" x14ac:dyDescent="0.2">
      <c r="B190" s="54">
        <v>44348</v>
      </c>
      <c r="C190" s="88">
        <v>9.9263322883999994</v>
      </c>
      <c r="D190" s="89">
        <v>9.4573991031000002</v>
      </c>
      <c r="E190" s="16"/>
    </row>
    <row r="191" spans="2:5" x14ac:dyDescent="0.2">
      <c r="B191" s="54">
        <v>44378</v>
      </c>
      <c r="C191" s="88">
        <v>9.9045346062000004</v>
      </c>
      <c r="D191" s="89">
        <v>9.7671102661999996</v>
      </c>
      <c r="E191" s="16"/>
    </row>
    <row r="192" spans="2:5" x14ac:dyDescent="0.2">
      <c r="B192" s="54">
        <v>44409</v>
      </c>
      <c r="C192" s="88">
        <v>10.291560102</v>
      </c>
      <c r="D192" s="89">
        <v>9.4297188755000008</v>
      </c>
      <c r="E192" s="16"/>
    </row>
    <row r="193" spans="2:5" x14ac:dyDescent="0.2">
      <c r="B193" s="54">
        <v>44440</v>
      </c>
      <c r="C193" s="88">
        <v>10.023788546</v>
      </c>
      <c r="D193" s="89">
        <v>9.5593035909000008</v>
      </c>
      <c r="E193" s="16"/>
    </row>
    <row r="194" spans="2:5" x14ac:dyDescent="0.2">
      <c r="B194" s="54">
        <v>44470</v>
      </c>
      <c r="C194" s="88">
        <v>9.7389961389999993</v>
      </c>
      <c r="D194" s="89">
        <v>9.6694214875999993</v>
      </c>
      <c r="E194" s="16"/>
    </row>
    <row r="195" spans="2:5" x14ac:dyDescent="0.2">
      <c r="B195" s="54">
        <v>44501</v>
      </c>
      <c r="C195" s="88">
        <v>10.330057330000001</v>
      </c>
      <c r="D195" s="89">
        <v>9.6179540709999998</v>
      </c>
      <c r="E195" s="16"/>
    </row>
    <row r="196" spans="2:5" x14ac:dyDescent="0.2">
      <c r="B196" s="54">
        <v>44531</v>
      </c>
      <c r="C196" s="88">
        <v>9.8815052041999998</v>
      </c>
      <c r="D196" s="89">
        <v>9.5683890577999993</v>
      </c>
      <c r="E196" s="16"/>
    </row>
    <row r="197" spans="2:5" x14ac:dyDescent="0.2">
      <c r="B197" s="54">
        <v>44562</v>
      </c>
      <c r="C197" s="88">
        <v>10.346153846</v>
      </c>
      <c r="D197" s="89">
        <v>9.7895299144999992</v>
      </c>
      <c r="E197" s="16"/>
    </row>
    <row r="198" spans="2:5" x14ac:dyDescent="0.2">
      <c r="B198" s="54">
        <v>44593</v>
      </c>
      <c r="C198" s="88">
        <v>9.8401420958999992</v>
      </c>
      <c r="D198" s="89">
        <v>9.2992213571000004</v>
      </c>
      <c r="E198" s="16"/>
    </row>
    <row r="199" spans="2:5" x14ac:dyDescent="0.2">
      <c r="B199" s="54">
        <v>44621</v>
      </c>
      <c r="C199" s="88">
        <v>10.263993317000001</v>
      </c>
      <c r="D199" s="89">
        <v>9.8483904464999998</v>
      </c>
      <c r="E199" s="16"/>
    </row>
    <row r="200" spans="2:5" x14ac:dyDescent="0.2">
      <c r="B200" s="54">
        <v>44652</v>
      </c>
      <c r="C200" s="88">
        <v>10.171635050000001</v>
      </c>
      <c r="D200" s="89">
        <v>9.9240088106000002</v>
      </c>
      <c r="E200" s="16"/>
    </row>
    <row r="201" spans="2:5" x14ac:dyDescent="0.2">
      <c r="B201" s="54">
        <v>44682</v>
      </c>
      <c r="C201" s="88">
        <v>10.543029260000001</v>
      </c>
      <c r="D201" s="89">
        <v>9.8607181719000003</v>
      </c>
      <c r="E201" s="16"/>
    </row>
    <row r="202" spans="2:5" x14ac:dyDescent="0.2">
      <c r="B202" s="54">
        <v>44713</v>
      </c>
      <c r="C202" s="88">
        <v>9.8656330748999999</v>
      </c>
      <c r="D202" s="89">
        <v>9.9056603774000003</v>
      </c>
      <c r="E202" s="16"/>
    </row>
    <row r="203" spans="2:5" x14ac:dyDescent="0.2">
      <c r="B203" s="54">
        <v>44743</v>
      </c>
      <c r="C203" s="88">
        <v>10.060631939</v>
      </c>
      <c r="D203" s="89">
        <v>10.37605042</v>
      </c>
      <c r="E203" s="16"/>
    </row>
    <row r="204" spans="2:5" x14ac:dyDescent="0.2">
      <c r="B204" s="54">
        <v>44774</v>
      </c>
      <c r="C204" s="88">
        <v>10.046272494</v>
      </c>
      <c r="D204" s="89">
        <v>9.9161358811000007</v>
      </c>
      <c r="E204" s="16"/>
    </row>
    <row r="205" spans="2:5" x14ac:dyDescent="0.2">
      <c r="B205" s="54">
        <v>44805</v>
      </c>
      <c r="C205" s="88">
        <v>10.036906854</v>
      </c>
      <c r="D205" s="89">
        <v>9.7008928570999995</v>
      </c>
      <c r="E205" s="16"/>
    </row>
    <row r="206" spans="2:5" x14ac:dyDescent="0.2">
      <c r="B206" s="54">
        <v>44835</v>
      </c>
      <c r="C206" s="88">
        <v>10.562659847000001</v>
      </c>
      <c r="D206" s="89">
        <v>10.071949948</v>
      </c>
      <c r="E206" s="16"/>
    </row>
    <row r="207" spans="2:5" x14ac:dyDescent="0.2">
      <c r="B207" s="54">
        <v>44866</v>
      </c>
      <c r="C207" s="88">
        <v>10.111111111</v>
      </c>
      <c r="D207" s="89">
        <v>9.7858769932000005</v>
      </c>
      <c r="E207" s="16"/>
    </row>
    <row r="208" spans="2:5" x14ac:dyDescent="0.2">
      <c r="B208" s="54">
        <v>44896</v>
      </c>
      <c r="C208" s="88">
        <v>10.785340314000001</v>
      </c>
      <c r="D208" s="89">
        <v>9.7439724455000007</v>
      </c>
      <c r="E208" s="16"/>
    </row>
    <row r="209" spans="2:5" x14ac:dyDescent="0.2">
      <c r="B209" s="54">
        <v>44927</v>
      </c>
      <c r="C209" s="88">
        <v>10.993536473000001</v>
      </c>
      <c r="D209" s="89">
        <v>10.123620309</v>
      </c>
      <c r="E209" s="16"/>
    </row>
    <row r="210" spans="2:5" x14ac:dyDescent="0.2">
      <c r="B210" s="54">
        <v>44958</v>
      </c>
      <c r="C210" s="88">
        <v>10.021868787000001</v>
      </c>
      <c r="D210" s="89">
        <v>9.1415628539</v>
      </c>
      <c r="E210" s="16"/>
    </row>
    <row r="211" spans="2:5" x14ac:dyDescent="0.2">
      <c r="B211" s="54">
        <v>44986</v>
      </c>
      <c r="C211" s="88">
        <v>10.535519126000001</v>
      </c>
      <c r="D211" s="89">
        <v>9.8968749999999996</v>
      </c>
      <c r="E211" s="16"/>
    </row>
    <row r="212" spans="2:5" x14ac:dyDescent="0.2">
      <c r="B212" s="54">
        <v>45017</v>
      </c>
      <c r="C212" s="88">
        <v>9.8969072165000007</v>
      </c>
      <c r="D212" s="89">
        <v>9.5381984035999992</v>
      </c>
      <c r="E212" s="16"/>
    </row>
    <row r="213" spans="2:5" x14ac:dyDescent="0.2">
      <c r="B213" s="54">
        <v>45047</v>
      </c>
      <c r="C213" s="88">
        <v>9.5557710960000009</v>
      </c>
      <c r="D213" s="89">
        <v>9.2519509475999993</v>
      </c>
      <c r="E213" s="16"/>
    </row>
    <row r="214" spans="2:5" x14ac:dyDescent="0.2">
      <c r="B214" s="54">
        <v>45078</v>
      </c>
      <c r="C214" s="88">
        <v>9.8055555555999998</v>
      </c>
      <c r="D214" s="89">
        <v>9.2908224076000003</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18.408256881</v>
      </c>
      <c r="D5" s="87">
        <v>19.042105263</v>
      </c>
      <c r="E5" s="16"/>
    </row>
    <row r="6" spans="2:5" x14ac:dyDescent="0.2">
      <c r="B6" s="54">
        <v>43678</v>
      </c>
      <c r="C6" s="88">
        <v>17.75</v>
      </c>
      <c r="D6" s="89">
        <v>18.822916667000001</v>
      </c>
      <c r="E6" s="16"/>
    </row>
    <row r="7" spans="2:5" x14ac:dyDescent="0.2">
      <c r="B7" s="54">
        <v>43709</v>
      </c>
      <c r="C7" s="88">
        <v>17.400809717000001</v>
      </c>
      <c r="D7" s="89">
        <v>16.604651163</v>
      </c>
      <c r="E7" s="16"/>
    </row>
    <row r="8" spans="2:5" x14ac:dyDescent="0.2">
      <c r="B8" s="54">
        <v>43739</v>
      </c>
      <c r="C8" s="88">
        <v>17.285106382999999</v>
      </c>
      <c r="D8" s="89">
        <v>17.329999999999998</v>
      </c>
      <c r="E8" s="16"/>
    </row>
    <row r="9" spans="2:5" x14ac:dyDescent="0.2">
      <c r="B9" s="54">
        <v>43770</v>
      </c>
      <c r="C9" s="88">
        <v>16.654166666999998</v>
      </c>
      <c r="D9" s="89">
        <v>17.2</v>
      </c>
      <c r="E9" s="16"/>
    </row>
    <row r="10" spans="2:5" x14ac:dyDescent="0.2">
      <c r="B10" s="54">
        <v>43800</v>
      </c>
      <c r="C10" s="88">
        <v>17.676229507999999</v>
      </c>
      <c r="D10" s="89">
        <v>14.732673266999999</v>
      </c>
      <c r="E10" s="16"/>
    </row>
    <row r="11" spans="2:5" x14ac:dyDescent="0.2">
      <c r="B11" s="54">
        <v>43831</v>
      </c>
      <c r="C11" s="88">
        <v>17.914634146000001</v>
      </c>
      <c r="D11" s="89">
        <v>17.382978723000001</v>
      </c>
      <c r="E11" s="16"/>
    </row>
    <row r="12" spans="2:5" x14ac:dyDescent="0.2">
      <c r="B12" s="54">
        <v>43862</v>
      </c>
      <c r="C12" s="88">
        <v>17.148594377999999</v>
      </c>
      <c r="D12" s="89">
        <v>15.095238094999999</v>
      </c>
      <c r="E12" s="16"/>
    </row>
    <row r="13" spans="2:5" x14ac:dyDescent="0.2">
      <c r="B13" s="54">
        <v>43891</v>
      </c>
      <c r="C13" s="88">
        <v>16.034615384999999</v>
      </c>
      <c r="D13" s="89">
        <v>16.792682927000001</v>
      </c>
      <c r="E13" s="16"/>
    </row>
    <row r="14" spans="2:5" x14ac:dyDescent="0.2">
      <c r="B14" s="54">
        <v>43922</v>
      </c>
      <c r="C14" s="88">
        <v>16.514018692</v>
      </c>
      <c r="D14" s="89">
        <v>16.655172413999999</v>
      </c>
      <c r="E14" s="16"/>
    </row>
    <row r="15" spans="2:5" x14ac:dyDescent="0.2">
      <c r="B15" s="54">
        <v>43952</v>
      </c>
      <c r="C15" s="88">
        <v>16.303571429000002</v>
      </c>
      <c r="D15" s="89">
        <v>18.077777778000002</v>
      </c>
      <c r="E15" s="16"/>
    </row>
    <row r="16" spans="2:5" x14ac:dyDescent="0.2">
      <c r="B16" s="54">
        <v>43983</v>
      </c>
      <c r="C16" s="88">
        <v>16.526086957</v>
      </c>
      <c r="D16" s="89">
        <v>15.271028037000001</v>
      </c>
      <c r="E16" s="16"/>
    </row>
    <row r="17" spans="2:5" x14ac:dyDescent="0.2">
      <c r="B17" s="54">
        <v>44013</v>
      </c>
      <c r="C17" s="88">
        <v>17.091666666999998</v>
      </c>
      <c r="D17" s="89">
        <v>18.235849056999999</v>
      </c>
      <c r="E17" s="16"/>
    </row>
    <row r="18" spans="2:5" x14ac:dyDescent="0.2">
      <c r="B18" s="54">
        <v>44044</v>
      </c>
      <c r="C18" s="88">
        <v>17.528735632</v>
      </c>
      <c r="D18" s="89">
        <v>15.210526315999999</v>
      </c>
      <c r="E18" s="16"/>
    </row>
    <row r="19" spans="2:5" x14ac:dyDescent="0.2">
      <c r="B19" s="54">
        <v>44075</v>
      </c>
      <c r="C19" s="88">
        <v>15.607142856999999</v>
      </c>
      <c r="D19" s="89">
        <v>17.584745763000001</v>
      </c>
      <c r="E19" s="16"/>
    </row>
    <row r="20" spans="2:5" x14ac:dyDescent="0.2">
      <c r="B20" s="54">
        <v>44105</v>
      </c>
      <c r="C20" s="88">
        <v>17.080882353</v>
      </c>
      <c r="D20" s="89">
        <v>17.071428570999998</v>
      </c>
      <c r="E20" s="16"/>
    </row>
    <row r="21" spans="2:5" x14ac:dyDescent="0.2">
      <c r="B21" s="54">
        <v>44136</v>
      </c>
      <c r="C21" s="88">
        <v>17.079710145</v>
      </c>
      <c r="D21" s="89">
        <v>17.47826087</v>
      </c>
      <c r="E21" s="16"/>
    </row>
    <row r="22" spans="2:5" x14ac:dyDescent="0.2">
      <c r="B22" s="54">
        <v>44166</v>
      </c>
      <c r="C22" s="88">
        <v>17.014869888</v>
      </c>
      <c r="D22" s="89">
        <v>16.587719298</v>
      </c>
      <c r="E22" s="16"/>
    </row>
    <row r="23" spans="2:5" x14ac:dyDescent="0.2">
      <c r="B23" s="54">
        <v>44197</v>
      </c>
      <c r="C23" s="88">
        <v>17.384905660000001</v>
      </c>
      <c r="D23" s="89">
        <v>15.747747748</v>
      </c>
      <c r="E23" s="16"/>
    </row>
    <row r="24" spans="2:5" x14ac:dyDescent="0.2">
      <c r="B24" s="54">
        <v>44228</v>
      </c>
      <c r="C24" s="88">
        <v>15.821138210999999</v>
      </c>
      <c r="D24" s="89">
        <v>14.923076923</v>
      </c>
      <c r="E24" s="16"/>
    </row>
    <row r="25" spans="2:5" x14ac:dyDescent="0.2">
      <c r="B25" s="54">
        <v>44256</v>
      </c>
      <c r="C25" s="88">
        <v>15.899350649000001</v>
      </c>
      <c r="D25" s="89">
        <v>17.166666667000001</v>
      </c>
      <c r="E25" s="16"/>
    </row>
    <row r="26" spans="2:5" x14ac:dyDescent="0.2">
      <c r="B26" s="54">
        <v>44287</v>
      </c>
      <c r="C26" s="88">
        <v>16.538461538</v>
      </c>
      <c r="D26" s="89">
        <v>14.617391304</v>
      </c>
      <c r="E26" s="16"/>
    </row>
    <row r="27" spans="2:5" x14ac:dyDescent="0.2">
      <c r="B27" s="54">
        <v>44317</v>
      </c>
      <c r="C27" s="88">
        <v>17.316265059999999</v>
      </c>
      <c r="D27" s="89">
        <v>15.875</v>
      </c>
      <c r="E27" s="16"/>
    </row>
    <row r="28" spans="2:5" x14ac:dyDescent="0.2">
      <c r="B28" s="54">
        <v>44348</v>
      </c>
      <c r="C28" s="88">
        <v>16.781976744000001</v>
      </c>
      <c r="D28" s="89">
        <v>16.343511450000001</v>
      </c>
      <c r="E28" s="16"/>
    </row>
    <row r="29" spans="2:5" x14ac:dyDescent="0.2">
      <c r="B29" s="54">
        <v>44378</v>
      </c>
      <c r="C29" s="88">
        <v>17.548961424000002</v>
      </c>
      <c r="D29" s="89">
        <v>18.257142857000002</v>
      </c>
      <c r="E29" s="16"/>
    </row>
    <row r="30" spans="2:5" x14ac:dyDescent="0.2">
      <c r="B30" s="54">
        <v>44409</v>
      </c>
      <c r="C30" s="88">
        <v>17.556962025000001</v>
      </c>
      <c r="D30" s="89">
        <v>17.194630872000001</v>
      </c>
      <c r="E30" s="16"/>
    </row>
    <row r="31" spans="2:5" x14ac:dyDescent="0.2">
      <c r="B31" s="54">
        <v>44440</v>
      </c>
      <c r="C31" s="88">
        <v>17.456445992999999</v>
      </c>
      <c r="D31" s="89">
        <v>15.4</v>
      </c>
      <c r="E31" s="16"/>
    </row>
    <row r="32" spans="2:5" x14ac:dyDescent="0.2">
      <c r="B32" s="54">
        <v>44470</v>
      </c>
      <c r="C32" s="88">
        <v>17.503521126999999</v>
      </c>
      <c r="D32" s="89">
        <v>17.225563910000002</v>
      </c>
      <c r="E32" s="16"/>
    </row>
    <row r="33" spans="2:5" x14ac:dyDescent="0.2">
      <c r="B33" s="54">
        <v>44501</v>
      </c>
      <c r="C33" s="88">
        <v>16.166101694999998</v>
      </c>
      <c r="D33" s="89">
        <v>16.389830507999999</v>
      </c>
      <c r="E33" s="16"/>
    </row>
    <row r="34" spans="2:5" x14ac:dyDescent="0.2">
      <c r="B34" s="54">
        <v>44531</v>
      </c>
      <c r="C34" s="88">
        <v>17.875838926</v>
      </c>
      <c r="D34" s="89">
        <v>17.923076923</v>
      </c>
      <c r="E34" s="16"/>
    </row>
    <row r="35" spans="2:5" x14ac:dyDescent="0.2">
      <c r="B35" s="54">
        <v>44562</v>
      </c>
      <c r="C35" s="88">
        <v>18.189189189</v>
      </c>
      <c r="D35" s="89">
        <v>16.452991452999999</v>
      </c>
      <c r="E35" s="16"/>
    </row>
    <row r="36" spans="2:5" x14ac:dyDescent="0.2">
      <c r="B36" s="54">
        <v>44593</v>
      </c>
      <c r="C36" s="88">
        <v>15.225913621</v>
      </c>
      <c r="D36" s="89">
        <v>16.311926606</v>
      </c>
      <c r="E36" s="16"/>
    </row>
    <row r="37" spans="2:5" x14ac:dyDescent="0.2">
      <c r="B37" s="54">
        <v>44621</v>
      </c>
      <c r="C37" s="88">
        <v>17.362459547</v>
      </c>
      <c r="D37" s="89">
        <v>15.568</v>
      </c>
      <c r="E37" s="16"/>
    </row>
    <row r="38" spans="2:5" x14ac:dyDescent="0.2">
      <c r="B38" s="54">
        <v>44652</v>
      </c>
      <c r="C38" s="88">
        <v>17.764492753999999</v>
      </c>
      <c r="D38" s="89">
        <v>16.907563025000002</v>
      </c>
      <c r="E38" s="16"/>
    </row>
    <row r="39" spans="2:5" x14ac:dyDescent="0.2">
      <c r="B39" s="54">
        <v>44682</v>
      </c>
      <c r="C39" s="88">
        <v>17.165605096</v>
      </c>
      <c r="D39" s="89">
        <v>17.228346457000001</v>
      </c>
      <c r="E39" s="16"/>
    </row>
    <row r="40" spans="2:5" x14ac:dyDescent="0.2">
      <c r="B40" s="54">
        <v>44713</v>
      </c>
      <c r="C40" s="88">
        <v>16.615916954999999</v>
      </c>
      <c r="D40" s="89">
        <v>17.423999999999999</v>
      </c>
      <c r="E40" s="16"/>
    </row>
    <row r="41" spans="2:5" x14ac:dyDescent="0.2">
      <c r="B41" s="54">
        <v>44743</v>
      </c>
      <c r="C41" s="88">
        <v>18.105454545000001</v>
      </c>
      <c r="D41" s="89">
        <v>17.626984127</v>
      </c>
      <c r="E41" s="16"/>
    </row>
    <row r="42" spans="2:5" x14ac:dyDescent="0.2">
      <c r="B42" s="54">
        <v>44774</v>
      </c>
      <c r="C42" s="88">
        <v>17.380622837000001</v>
      </c>
      <c r="D42" s="89">
        <v>16.385714285999999</v>
      </c>
      <c r="E42" s="16"/>
    </row>
    <row r="43" spans="2:5" x14ac:dyDescent="0.2">
      <c r="B43" s="54">
        <v>44805</v>
      </c>
      <c r="C43" s="88">
        <v>17.759398495999999</v>
      </c>
      <c r="D43" s="89">
        <v>15.271929825000001</v>
      </c>
      <c r="E43" s="16"/>
    </row>
    <row r="44" spans="2:5" x14ac:dyDescent="0.2">
      <c r="B44" s="54">
        <v>44835</v>
      </c>
      <c r="C44" s="88">
        <v>17.349650350000001</v>
      </c>
      <c r="D44" s="89">
        <v>17.217391304</v>
      </c>
      <c r="E44" s="16"/>
    </row>
    <row r="45" spans="2:5" x14ac:dyDescent="0.2">
      <c r="B45" s="54">
        <v>44866</v>
      </c>
      <c r="C45" s="88">
        <v>16.230769231</v>
      </c>
      <c r="D45" s="89">
        <v>17.638655461999999</v>
      </c>
      <c r="E45" s="16"/>
    </row>
    <row r="46" spans="2:5" x14ac:dyDescent="0.2">
      <c r="B46" s="54">
        <v>44896</v>
      </c>
      <c r="C46" s="88">
        <v>18.126865672000001</v>
      </c>
      <c r="D46" s="89">
        <v>16.539823008999999</v>
      </c>
      <c r="E46" s="16"/>
    </row>
    <row r="47" spans="2:5" x14ac:dyDescent="0.2">
      <c r="B47" s="54">
        <v>44927</v>
      </c>
      <c r="C47" s="88">
        <v>16.121673004000002</v>
      </c>
      <c r="D47" s="89">
        <v>15.926315789</v>
      </c>
      <c r="E47" s="16"/>
    </row>
    <row r="48" spans="2:5" x14ac:dyDescent="0.2">
      <c r="B48" s="54">
        <v>44958</v>
      </c>
      <c r="C48" s="88">
        <v>15.164609053</v>
      </c>
      <c r="D48" s="89">
        <v>16.775280898999998</v>
      </c>
      <c r="E48" s="16"/>
    </row>
    <row r="49" spans="2:5" x14ac:dyDescent="0.2">
      <c r="B49" s="54">
        <v>44986</v>
      </c>
      <c r="C49" s="88">
        <v>16.641114983000001</v>
      </c>
      <c r="D49" s="89">
        <v>15.487179487000001</v>
      </c>
      <c r="E49" s="16"/>
    </row>
    <row r="50" spans="2:5" x14ac:dyDescent="0.2">
      <c r="B50" s="54">
        <v>45017</v>
      </c>
      <c r="C50" s="88">
        <v>18.628676470999999</v>
      </c>
      <c r="D50" s="89">
        <v>15.560344828</v>
      </c>
      <c r="E50" s="16"/>
    </row>
    <row r="51" spans="2:5" x14ac:dyDescent="0.2">
      <c r="B51" s="54">
        <v>45047</v>
      </c>
      <c r="C51" s="88">
        <v>17.213235294</v>
      </c>
      <c r="D51" s="89">
        <v>17.495798318999999</v>
      </c>
      <c r="E51" s="16"/>
    </row>
    <row r="52" spans="2:5" x14ac:dyDescent="0.2">
      <c r="B52" s="54">
        <v>45078</v>
      </c>
      <c r="C52" s="88">
        <v>16.884773663000001</v>
      </c>
      <c r="D52" s="89">
        <v>15.217391304</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17.460606061</v>
      </c>
      <c r="D59" s="87">
        <v>15.83</v>
      </c>
      <c r="E59" s="16"/>
    </row>
    <row r="60" spans="2:5" x14ac:dyDescent="0.2">
      <c r="B60" s="54">
        <v>43678</v>
      </c>
      <c r="C60" s="88">
        <v>17.342052314</v>
      </c>
      <c r="D60" s="89">
        <v>16.307692308</v>
      </c>
      <c r="E60" s="16"/>
    </row>
    <row r="61" spans="2:5" x14ac:dyDescent="0.2">
      <c r="B61" s="54">
        <v>43709</v>
      </c>
      <c r="C61" s="88">
        <v>17.017353579000002</v>
      </c>
      <c r="D61" s="89">
        <v>15.95</v>
      </c>
      <c r="E61" s="16"/>
    </row>
    <row r="62" spans="2:5" x14ac:dyDescent="0.2">
      <c r="B62" s="54">
        <v>43739</v>
      </c>
      <c r="C62" s="88">
        <v>17.208510638</v>
      </c>
      <c r="D62" s="89">
        <v>16.509803922</v>
      </c>
      <c r="E62" s="16"/>
    </row>
    <row r="63" spans="2:5" x14ac:dyDescent="0.2">
      <c r="B63" s="54">
        <v>43770</v>
      </c>
      <c r="C63" s="88">
        <v>17.643442622999999</v>
      </c>
      <c r="D63" s="89">
        <v>14.790909091</v>
      </c>
      <c r="E63" s="16"/>
    </row>
    <row r="64" spans="2:5" x14ac:dyDescent="0.2">
      <c r="B64" s="54">
        <v>43800</v>
      </c>
      <c r="C64" s="88">
        <v>17.312757202</v>
      </c>
      <c r="D64" s="89">
        <v>16.921348314999999</v>
      </c>
      <c r="E64" s="16"/>
    </row>
    <row r="65" spans="2:5" x14ac:dyDescent="0.2">
      <c r="B65" s="54">
        <v>43831</v>
      </c>
      <c r="C65" s="88">
        <v>17.311440678</v>
      </c>
      <c r="D65" s="89">
        <v>16.940298507000001</v>
      </c>
      <c r="E65" s="16"/>
    </row>
    <row r="66" spans="2:5" x14ac:dyDescent="0.2">
      <c r="B66" s="54">
        <v>43862</v>
      </c>
      <c r="C66" s="88">
        <v>16.987679670999999</v>
      </c>
      <c r="D66" s="89">
        <v>16.873417721999999</v>
      </c>
      <c r="E66" s="16"/>
    </row>
    <row r="67" spans="2:5" x14ac:dyDescent="0.2">
      <c r="B67" s="54">
        <v>43891</v>
      </c>
      <c r="C67" s="88">
        <v>17.290513833999999</v>
      </c>
      <c r="D67" s="89">
        <v>15.537634409000001</v>
      </c>
      <c r="E67" s="16"/>
    </row>
    <row r="68" spans="2:5" x14ac:dyDescent="0.2">
      <c r="B68" s="54">
        <v>43922</v>
      </c>
      <c r="C68" s="88">
        <v>16.331065760000001</v>
      </c>
      <c r="D68" s="89">
        <v>16.927710843</v>
      </c>
      <c r="E68" s="16"/>
    </row>
    <row r="69" spans="2:5" x14ac:dyDescent="0.2">
      <c r="B69" s="54">
        <v>43952</v>
      </c>
      <c r="C69" s="88">
        <v>17.860975610000001</v>
      </c>
      <c r="D69" s="89">
        <v>18.0625</v>
      </c>
      <c r="E69" s="16"/>
    </row>
    <row r="70" spans="2:5" x14ac:dyDescent="0.2">
      <c r="B70" s="54">
        <v>43983</v>
      </c>
      <c r="C70" s="88">
        <v>16.510297482999999</v>
      </c>
      <c r="D70" s="89">
        <v>15.194444444</v>
      </c>
      <c r="E70" s="16"/>
    </row>
    <row r="71" spans="2:5" x14ac:dyDescent="0.2">
      <c r="B71" s="54">
        <v>44013</v>
      </c>
      <c r="C71" s="88">
        <v>17.232365144999999</v>
      </c>
      <c r="D71" s="89">
        <v>16.894117647000002</v>
      </c>
      <c r="E71" s="16"/>
    </row>
    <row r="72" spans="2:5" x14ac:dyDescent="0.2">
      <c r="B72" s="54">
        <v>44044</v>
      </c>
      <c r="C72" s="88">
        <v>17.078028747000001</v>
      </c>
      <c r="D72" s="89">
        <v>16.540229884999999</v>
      </c>
      <c r="E72" s="16"/>
    </row>
    <row r="73" spans="2:5" x14ac:dyDescent="0.2">
      <c r="B73" s="54">
        <v>44075</v>
      </c>
      <c r="C73" s="88">
        <v>16.185858585999998</v>
      </c>
      <c r="D73" s="89">
        <v>16.127659573999999</v>
      </c>
      <c r="E73" s="16"/>
    </row>
    <row r="74" spans="2:5" x14ac:dyDescent="0.2">
      <c r="B74" s="54">
        <v>44105</v>
      </c>
      <c r="C74" s="88">
        <v>18.094674556000001</v>
      </c>
      <c r="D74" s="89">
        <v>17.311320755000001</v>
      </c>
      <c r="E74" s="16"/>
    </row>
    <row r="75" spans="2:5" x14ac:dyDescent="0.2">
      <c r="B75" s="54">
        <v>44136</v>
      </c>
      <c r="C75" s="88">
        <v>16.347248576999998</v>
      </c>
      <c r="D75" s="89">
        <v>16.809999999999999</v>
      </c>
      <c r="E75" s="16"/>
    </row>
    <row r="76" spans="2:5" x14ac:dyDescent="0.2">
      <c r="B76" s="54">
        <v>44166</v>
      </c>
      <c r="C76" s="88">
        <v>17.224347825999999</v>
      </c>
      <c r="D76" s="89">
        <v>16.723404254999998</v>
      </c>
      <c r="E76" s="16"/>
    </row>
    <row r="77" spans="2:5" x14ac:dyDescent="0.2">
      <c r="B77" s="54">
        <v>44197</v>
      </c>
      <c r="C77" s="88">
        <v>17.978417266000001</v>
      </c>
      <c r="D77" s="89">
        <v>16.476190475999999</v>
      </c>
      <c r="E77" s="16"/>
    </row>
    <row r="78" spans="2:5" x14ac:dyDescent="0.2">
      <c r="B78" s="54">
        <v>44228</v>
      </c>
      <c r="C78" s="88">
        <v>15.904761905000001</v>
      </c>
      <c r="D78" s="89">
        <v>17.722222221999999</v>
      </c>
      <c r="E78" s="16"/>
    </row>
    <row r="79" spans="2:5" x14ac:dyDescent="0.2">
      <c r="B79" s="54">
        <v>44256</v>
      </c>
      <c r="C79" s="88">
        <v>17.536144577999998</v>
      </c>
      <c r="D79" s="89">
        <v>18.435483870999999</v>
      </c>
      <c r="E79" s="16"/>
    </row>
    <row r="80" spans="2:5" x14ac:dyDescent="0.2">
      <c r="B80" s="54">
        <v>44287</v>
      </c>
      <c r="C80" s="88">
        <v>16.718894009</v>
      </c>
      <c r="D80" s="89">
        <v>18.530434783</v>
      </c>
      <c r="E80" s="16"/>
    </row>
    <row r="81" spans="2:5" x14ac:dyDescent="0.2">
      <c r="B81" s="54">
        <v>44317</v>
      </c>
      <c r="C81" s="88">
        <v>17.966205837</v>
      </c>
      <c r="D81" s="89">
        <v>16.470085470000001</v>
      </c>
      <c r="E81" s="16"/>
    </row>
    <row r="82" spans="2:5" x14ac:dyDescent="0.2">
      <c r="B82" s="54">
        <v>44348</v>
      </c>
      <c r="C82" s="88">
        <v>16.201228878999999</v>
      </c>
      <c r="D82" s="89">
        <v>17.287037037000001</v>
      </c>
      <c r="E82" s="16"/>
    </row>
    <row r="83" spans="2:5" x14ac:dyDescent="0.2">
      <c r="B83" s="54">
        <v>44378</v>
      </c>
      <c r="C83" s="88">
        <v>17.280291971</v>
      </c>
      <c r="D83" s="89">
        <v>17.864864865000001</v>
      </c>
      <c r="E83" s="16"/>
    </row>
    <row r="84" spans="2:5" x14ac:dyDescent="0.2">
      <c r="B84" s="54">
        <v>44409</v>
      </c>
      <c r="C84" s="88">
        <v>17.965671642</v>
      </c>
      <c r="D84" s="89">
        <v>17.543859649000002</v>
      </c>
      <c r="E84" s="16"/>
    </row>
    <row r="85" spans="2:5" x14ac:dyDescent="0.2">
      <c r="B85" s="54">
        <v>44440</v>
      </c>
      <c r="C85" s="88">
        <v>17.351351351000002</v>
      </c>
      <c r="D85" s="89">
        <v>16.282051282000001</v>
      </c>
      <c r="E85" s="16"/>
    </row>
    <row r="86" spans="2:5" x14ac:dyDescent="0.2">
      <c r="B86" s="54">
        <v>44470</v>
      </c>
      <c r="C86" s="88">
        <v>17.846761452999999</v>
      </c>
      <c r="D86" s="89">
        <v>14.978494624</v>
      </c>
      <c r="E86" s="16"/>
    </row>
    <row r="87" spans="2:5" x14ac:dyDescent="0.2">
      <c r="B87" s="54">
        <v>44501</v>
      </c>
      <c r="C87" s="88">
        <v>17.316608996999999</v>
      </c>
      <c r="D87" s="89">
        <v>16.649999999999999</v>
      </c>
      <c r="E87" s="16"/>
    </row>
    <row r="88" spans="2:5" x14ac:dyDescent="0.2">
      <c r="B88" s="54">
        <v>44531</v>
      </c>
      <c r="C88" s="88">
        <v>18.199029125999999</v>
      </c>
      <c r="D88" s="89">
        <v>17.853932583999999</v>
      </c>
      <c r="E88" s="16"/>
    </row>
    <row r="89" spans="2:5" x14ac:dyDescent="0.2">
      <c r="B89" s="54">
        <v>44562</v>
      </c>
      <c r="C89" s="88">
        <v>17.913265306</v>
      </c>
      <c r="D89" s="89">
        <v>16.506172840000001</v>
      </c>
      <c r="E89" s="16"/>
    </row>
    <row r="90" spans="2:5" x14ac:dyDescent="0.2">
      <c r="B90" s="54">
        <v>44593</v>
      </c>
      <c r="C90" s="88">
        <v>16.303182580000001</v>
      </c>
      <c r="D90" s="89">
        <v>14.674698794999999</v>
      </c>
      <c r="E90" s="16"/>
    </row>
    <row r="91" spans="2:5" x14ac:dyDescent="0.2">
      <c r="B91" s="54">
        <v>44621</v>
      </c>
      <c r="C91" s="88">
        <v>16.869782971999999</v>
      </c>
      <c r="D91" s="89">
        <v>18.246913580000001</v>
      </c>
      <c r="E91" s="16"/>
    </row>
    <row r="92" spans="2:5" x14ac:dyDescent="0.2">
      <c r="B92" s="54">
        <v>44652</v>
      </c>
      <c r="C92" s="88">
        <v>17.658456485999999</v>
      </c>
      <c r="D92" s="89">
        <v>14.928571429</v>
      </c>
      <c r="E92" s="16"/>
    </row>
    <row r="93" spans="2:5" x14ac:dyDescent="0.2">
      <c r="B93" s="54">
        <v>44682</v>
      </c>
      <c r="C93" s="88">
        <v>17.93</v>
      </c>
      <c r="D93" s="89">
        <v>18.935897436000001</v>
      </c>
      <c r="E93" s="16"/>
    </row>
    <row r="94" spans="2:5" x14ac:dyDescent="0.2">
      <c r="B94" s="54">
        <v>44713</v>
      </c>
      <c r="C94" s="88">
        <v>16.785478548</v>
      </c>
      <c r="D94" s="89">
        <v>18.256756757000002</v>
      </c>
      <c r="E94" s="16"/>
    </row>
    <row r="95" spans="2:5" x14ac:dyDescent="0.2">
      <c r="B95" s="54">
        <v>44743</v>
      </c>
      <c r="C95" s="88">
        <v>17.063793102999998</v>
      </c>
      <c r="D95" s="89">
        <v>17.127659573999999</v>
      </c>
      <c r="E95" s="16"/>
    </row>
    <row r="96" spans="2:5" x14ac:dyDescent="0.2">
      <c r="B96" s="54">
        <v>44774</v>
      </c>
      <c r="C96" s="88">
        <v>17.982517482999999</v>
      </c>
      <c r="D96" s="89">
        <v>16.927083332999999</v>
      </c>
      <c r="E96" s="16"/>
    </row>
    <row r="97" spans="2:5" x14ac:dyDescent="0.2">
      <c r="B97" s="54">
        <v>44805</v>
      </c>
      <c r="C97" s="88">
        <v>17.194539249000002</v>
      </c>
      <c r="D97" s="89">
        <v>16.413793103</v>
      </c>
      <c r="E97" s="16"/>
    </row>
    <row r="98" spans="2:5" x14ac:dyDescent="0.2">
      <c r="B98" s="54">
        <v>44835</v>
      </c>
      <c r="C98" s="88">
        <v>17.520069807999999</v>
      </c>
      <c r="D98" s="89">
        <v>17.371134021</v>
      </c>
      <c r="E98" s="16"/>
    </row>
    <row r="99" spans="2:5" x14ac:dyDescent="0.2">
      <c r="B99" s="54">
        <v>44866</v>
      </c>
      <c r="C99" s="88">
        <v>16.698905108999998</v>
      </c>
      <c r="D99" s="89">
        <v>17.455696202999999</v>
      </c>
      <c r="E99" s="16"/>
    </row>
    <row r="100" spans="2:5" x14ac:dyDescent="0.2">
      <c r="B100" s="54">
        <v>44896</v>
      </c>
      <c r="C100" s="88">
        <v>17.265270506</v>
      </c>
      <c r="D100" s="89">
        <v>17.207792208000001</v>
      </c>
      <c r="E100" s="16"/>
    </row>
    <row r="101" spans="2:5" x14ac:dyDescent="0.2">
      <c r="B101" s="54">
        <v>44927</v>
      </c>
      <c r="C101" s="88">
        <v>17.477739725999999</v>
      </c>
      <c r="D101" s="89">
        <v>16.182926828999999</v>
      </c>
      <c r="E101" s="16"/>
    </row>
    <row r="102" spans="2:5" x14ac:dyDescent="0.2">
      <c r="B102" s="54">
        <v>44958</v>
      </c>
      <c r="C102" s="88">
        <v>16.027237354</v>
      </c>
      <c r="D102" s="89">
        <v>14.418604651000001</v>
      </c>
      <c r="E102" s="16"/>
    </row>
    <row r="103" spans="2:5" x14ac:dyDescent="0.2">
      <c r="B103" s="54">
        <v>44986</v>
      </c>
      <c r="C103" s="88">
        <v>16.312390924999999</v>
      </c>
      <c r="D103" s="89">
        <v>14.909090909</v>
      </c>
      <c r="E103" s="16"/>
    </row>
    <row r="104" spans="2:5" x14ac:dyDescent="0.2">
      <c r="B104" s="54">
        <v>45017</v>
      </c>
      <c r="C104" s="88">
        <v>17.28</v>
      </c>
      <c r="D104" s="89">
        <v>17.952941176</v>
      </c>
      <c r="E104" s="16"/>
    </row>
    <row r="105" spans="2:5" x14ac:dyDescent="0.2">
      <c r="B105" s="54">
        <v>45047</v>
      </c>
      <c r="C105" s="88">
        <v>17.280163599000002</v>
      </c>
      <c r="D105" s="89">
        <v>17.619047619</v>
      </c>
      <c r="E105" s="16"/>
    </row>
    <row r="106" spans="2:5" x14ac:dyDescent="0.2">
      <c r="B106" s="54">
        <v>45078</v>
      </c>
      <c r="C106" s="88">
        <v>16.843478261000001</v>
      </c>
      <c r="D106" s="89">
        <v>17.033333333000002</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17.010830325000001</v>
      </c>
      <c r="D113" s="87">
        <v>17.223880597000001</v>
      </c>
      <c r="E113" s="16"/>
    </row>
    <row r="114" spans="2:5" x14ac:dyDescent="0.2">
      <c r="B114" s="54">
        <v>43678</v>
      </c>
      <c r="C114" s="88">
        <v>17.360714286</v>
      </c>
      <c r="D114" s="89">
        <v>16.166666667000001</v>
      </c>
      <c r="E114" s="16"/>
    </row>
    <row r="115" spans="2:5" x14ac:dyDescent="0.2">
      <c r="B115" s="54">
        <v>43709</v>
      </c>
      <c r="C115" s="88">
        <v>16.203187250999999</v>
      </c>
      <c r="D115" s="89">
        <v>16.044871794999999</v>
      </c>
      <c r="E115" s="16"/>
    </row>
    <row r="116" spans="2:5" x14ac:dyDescent="0.2">
      <c r="B116" s="54">
        <v>43739</v>
      </c>
      <c r="C116" s="88">
        <v>16.028225805999998</v>
      </c>
      <c r="D116" s="89">
        <v>15.657718121</v>
      </c>
      <c r="E116" s="16"/>
    </row>
    <row r="117" spans="2:5" x14ac:dyDescent="0.2">
      <c r="B117" s="54">
        <v>43770</v>
      </c>
      <c r="C117" s="88">
        <v>15.007194245000001</v>
      </c>
      <c r="D117" s="89">
        <v>17.050955414000001</v>
      </c>
      <c r="E117" s="16"/>
    </row>
    <row r="118" spans="2:5" x14ac:dyDescent="0.2">
      <c r="B118" s="54">
        <v>43800</v>
      </c>
      <c r="C118" s="88">
        <v>17.198443579999999</v>
      </c>
      <c r="D118" s="89">
        <v>17.251748251999999</v>
      </c>
      <c r="E118" s="16"/>
    </row>
    <row r="119" spans="2:5" x14ac:dyDescent="0.2">
      <c r="B119" s="54">
        <v>43831</v>
      </c>
      <c r="C119" s="88">
        <v>16.100775194000001</v>
      </c>
      <c r="D119" s="89">
        <v>16.451388889</v>
      </c>
      <c r="E119" s="16"/>
    </row>
    <row r="120" spans="2:5" x14ac:dyDescent="0.2">
      <c r="B120" s="54">
        <v>43862</v>
      </c>
      <c r="C120" s="88">
        <v>16.571428570999998</v>
      </c>
      <c r="D120" s="89">
        <v>17.422535211</v>
      </c>
      <c r="E120" s="16"/>
    </row>
    <row r="121" spans="2:5" x14ac:dyDescent="0.2">
      <c r="B121" s="54">
        <v>43891</v>
      </c>
      <c r="C121" s="88">
        <v>16.1875</v>
      </c>
      <c r="D121" s="89">
        <v>16.949640288000001</v>
      </c>
      <c r="E121" s="16"/>
    </row>
    <row r="122" spans="2:5" x14ac:dyDescent="0.2">
      <c r="B122" s="54">
        <v>43922</v>
      </c>
      <c r="C122" s="88">
        <v>15.877358491000001</v>
      </c>
      <c r="D122" s="89">
        <v>15.824817518</v>
      </c>
      <c r="E122" s="16"/>
    </row>
    <row r="123" spans="2:5" x14ac:dyDescent="0.2">
      <c r="B123" s="54">
        <v>43952</v>
      </c>
      <c r="C123" s="88">
        <v>16.598086124000002</v>
      </c>
      <c r="D123" s="89">
        <v>17.563909773999999</v>
      </c>
      <c r="E123" s="16"/>
    </row>
    <row r="124" spans="2:5" x14ac:dyDescent="0.2">
      <c r="B124" s="54">
        <v>43983</v>
      </c>
      <c r="C124" s="88">
        <v>14.858778625999999</v>
      </c>
      <c r="D124" s="89">
        <v>16.964285713999999</v>
      </c>
      <c r="E124" s="16"/>
    </row>
    <row r="125" spans="2:5" x14ac:dyDescent="0.2">
      <c r="B125" s="54">
        <v>44013</v>
      </c>
      <c r="C125" s="88">
        <v>16.395437262000002</v>
      </c>
      <c r="D125" s="89">
        <v>17.029940119999999</v>
      </c>
      <c r="E125" s="16"/>
    </row>
    <row r="126" spans="2:5" x14ac:dyDescent="0.2">
      <c r="B126" s="54">
        <v>44044</v>
      </c>
      <c r="C126" s="88">
        <v>16.311355311</v>
      </c>
      <c r="D126" s="89">
        <v>17.373563218000001</v>
      </c>
      <c r="E126" s="16"/>
    </row>
    <row r="127" spans="2:5" x14ac:dyDescent="0.2">
      <c r="B127" s="54">
        <v>44075</v>
      </c>
      <c r="C127" s="88">
        <v>16.424028269000001</v>
      </c>
      <c r="D127" s="89">
        <v>15.526946108000001</v>
      </c>
      <c r="E127" s="16"/>
    </row>
    <row r="128" spans="2:5" x14ac:dyDescent="0.2">
      <c r="B128" s="54">
        <v>44105</v>
      </c>
      <c r="C128" s="88">
        <v>17.53649635</v>
      </c>
      <c r="D128" s="89">
        <v>17.355932202999998</v>
      </c>
      <c r="E128" s="16"/>
    </row>
    <row r="129" spans="2:5" x14ac:dyDescent="0.2">
      <c r="B129" s="54">
        <v>44136</v>
      </c>
      <c r="C129" s="88">
        <v>15.937728937999999</v>
      </c>
      <c r="D129" s="89">
        <v>17.130434782999998</v>
      </c>
      <c r="E129" s="16"/>
    </row>
    <row r="130" spans="2:5" x14ac:dyDescent="0.2">
      <c r="B130" s="54">
        <v>44166</v>
      </c>
      <c r="C130" s="88">
        <v>16.226277371999998</v>
      </c>
      <c r="D130" s="89">
        <v>16.327160494000001</v>
      </c>
      <c r="E130" s="16"/>
    </row>
    <row r="131" spans="2:5" x14ac:dyDescent="0.2">
      <c r="B131" s="54">
        <v>44197</v>
      </c>
      <c r="C131" s="88">
        <v>17.055749128999999</v>
      </c>
      <c r="D131" s="89">
        <v>16.448051948</v>
      </c>
      <c r="E131" s="16"/>
    </row>
    <row r="132" spans="2:5" x14ac:dyDescent="0.2">
      <c r="B132" s="54">
        <v>44228</v>
      </c>
      <c r="C132" s="88">
        <v>14.905084746</v>
      </c>
      <c r="D132" s="89">
        <v>15.554140127</v>
      </c>
      <c r="E132" s="16"/>
    </row>
    <row r="133" spans="2:5" x14ac:dyDescent="0.2">
      <c r="B133" s="54">
        <v>44256</v>
      </c>
      <c r="C133" s="88">
        <v>17.57807309</v>
      </c>
      <c r="D133" s="89">
        <v>16.539682540000001</v>
      </c>
      <c r="E133" s="16"/>
    </row>
    <row r="134" spans="2:5" x14ac:dyDescent="0.2">
      <c r="B134" s="54">
        <v>44287</v>
      </c>
      <c r="C134" s="88">
        <v>16.791666667000001</v>
      </c>
      <c r="D134" s="89">
        <v>15.478723404</v>
      </c>
      <c r="E134" s="16"/>
    </row>
    <row r="135" spans="2:5" x14ac:dyDescent="0.2">
      <c r="B135" s="54">
        <v>44317</v>
      </c>
      <c r="C135" s="88">
        <v>16.493506493999998</v>
      </c>
      <c r="D135" s="89">
        <v>17.450261780000002</v>
      </c>
      <c r="E135" s="16"/>
    </row>
    <row r="136" spans="2:5" x14ac:dyDescent="0.2">
      <c r="B136" s="54">
        <v>44348</v>
      </c>
      <c r="C136" s="88">
        <v>16.935483870999999</v>
      </c>
      <c r="D136" s="89">
        <v>18.264864865</v>
      </c>
      <c r="E136" s="16"/>
    </row>
    <row r="137" spans="2:5" x14ac:dyDescent="0.2">
      <c r="B137" s="54">
        <v>44378</v>
      </c>
      <c r="C137" s="88">
        <v>16.993220339000001</v>
      </c>
      <c r="D137" s="89">
        <v>18.152284263999999</v>
      </c>
      <c r="E137" s="16"/>
    </row>
    <row r="138" spans="2:5" x14ac:dyDescent="0.2">
      <c r="B138" s="54">
        <v>44409</v>
      </c>
      <c r="C138" s="88">
        <v>17.384615385</v>
      </c>
      <c r="D138" s="89">
        <v>18.512048192999998</v>
      </c>
      <c r="E138" s="16"/>
    </row>
    <row r="139" spans="2:5" x14ac:dyDescent="0.2">
      <c r="B139" s="54">
        <v>44440</v>
      </c>
      <c r="C139" s="88">
        <v>16.867549668999999</v>
      </c>
      <c r="D139" s="89">
        <v>19.201388889</v>
      </c>
      <c r="E139" s="16"/>
    </row>
    <row r="140" spans="2:5" x14ac:dyDescent="0.2">
      <c r="B140" s="54">
        <v>44470</v>
      </c>
      <c r="C140" s="88">
        <v>16.850649351000001</v>
      </c>
      <c r="D140" s="89">
        <v>18.282352940999999</v>
      </c>
      <c r="E140" s="16"/>
    </row>
    <row r="141" spans="2:5" x14ac:dyDescent="0.2">
      <c r="B141" s="54">
        <v>44501</v>
      </c>
      <c r="C141" s="88">
        <v>16.456204379999999</v>
      </c>
      <c r="D141" s="89">
        <v>15.375838926</v>
      </c>
      <c r="E141" s="16"/>
    </row>
    <row r="142" spans="2:5" x14ac:dyDescent="0.2">
      <c r="B142" s="54">
        <v>44531</v>
      </c>
      <c r="C142" s="88">
        <v>15.670068026999999</v>
      </c>
      <c r="D142" s="89">
        <v>17.233128833999999</v>
      </c>
      <c r="E142" s="16"/>
    </row>
    <row r="143" spans="2:5" x14ac:dyDescent="0.2">
      <c r="B143" s="54">
        <v>44562</v>
      </c>
      <c r="C143" s="88">
        <v>15.927083333000001</v>
      </c>
      <c r="D143" s="89">
        <v>18.762295082000001</v>
      </c>
      <c r="E143" s="16"/>
    </row>
    <row r="144" spans="2:5" x14ac:dyDescent="0.2">
      <c r="B144" s="54">
        <v>44593</v>
      </c>
      <c r="C144" s="88">
        <v>16.460144927999998</v>
      </c>
      <c r="D144" s="89">
        <v>16.813953487999999</v>
      </c>
      <c r="E144" s="16"/>
    </row>
    <row r="145" spans="2:5" x14ac:dyDescent="0.2">
      <c r="B145" s="54">
        <v>44621</v>
      </c>
      <c r="C145" s="88">
        <v>16.804195803999999</v>
      </c>
      <c r="D145" s="89">
        <v>15.732919255000001</v>
      </c>
      <c r="E145" s="16"/>
    </row>
    <row r="146" spans="2:5" x14ac:dyDescent="0.2">
      <c r="B146" s="54">
        <v>44652</v>
      </c>
      <c r="C146" s="88">
        <v>15.765567766</v>
      </c>
      <c r="D146" s="89">
        <v>17.363636364000001</v>
      </c>
      <c r="E146" s="16"/>
    </row>
    <row r="147" spans="2:5" x14ac:dyDescent="0.2">
      <c r="B147" s="54">
        <v>44682</v>
      </c>
      <c r="C147" s="88">
        <v>16.957364341000002</v>
      </c>
      <c r="D147" s="89">
        <v>16.399999999999999</v>
      </c>
      <c r="E147" s="16"/>
    </row>
    <row r="148" spans="2:5" x14ac:dyDescent="0.2">
      <c r="B148" s="54">
        <v>44713</v>
      </c>
      <c r="C148" s="88">
        <v>15.154121864</v>
      </c>
      <c r="D148" s="89">
        <v>16.588652482000001</v>
      </c>
      <c r="E148" s="16"/>
    </row>
    <row r="149" spans="2:5" x14ac:dyDescent="0.2">
      <c r="B149" s="54">
        <v>44743</v>
      </c>
      <c r="C149" s="88">
        <v>17.214285713999999</v>
      </c>
      <c r="D149" s="89">
        <v>17.62992126</v>
      </c>
      <c r="E149" s="16"/>
    </row>
    <row r="150" spans="2:5" x14ac:dyDescent="0.2">
      <c r="B150" s="54">
        <v>44774</v>
      </c>
      <c r="C150" s="88">
        <v>17.404929577000001</v>
      </c>
      <c r="D150" s="89">
        <v>16.818181817999999</v>
      </c>
      <c r="E150" s="16"/>
    </row>
    <row r="151" spans="2:5" x14ac:dyDescent="0.2">
      <c r="B151" s="54">
        <v>44805</v>
      </c>
      <c r="C151" s="88">
        <v>17.685920578000001</v>
      </c>
      <c r="D151" s="89">
        <v>18.527131783000002</v>
      </c>
      <c r="E151" s="16"/>
    </row>
    <row r="152" spans="2:5" x14ac:dyDescent="0.2">
      <c r="B152" s="54">
        <v>44835</v>
      </c>
      <c r="C152" s="88">
        <v>17.239999999999998</v>
      </c>
      <c r="D152" s="89">
        <v>17.008064516000001</v>
      </c>
      <c r="E152" s="16"/>
    </row>
    <row r="153" spans="2:5" x14ac:dyDescent="0.2">
      <c r="B153" s="54">
        <v>44866</v>
      </c>
      <c r="C153" s="88">
        <v>16.366412214</v>
      </c>
      <c r="D153" s="89">
        <v>16.7578125</v>
      </c>
      <c r="E153" s="16"/>
    </row>
    <row r="154" spans="2:5" x14ac:dyDescent="0.2">
      <c r="B154" s="54">
        <v>44896</v>
      </c>
      <c r="C154" s="88">
        <v>16.655870445000001</v>
      </c>
      <c r="D154" s="89">
        <v>16.282608696</v>
      </c>
      <c r="E154" s="16"/>
    </row>
    <row r="155" spans="2:5" x14ac:dyDescent="0.2">
      <c r="B155" s="54">
        <v>44927</v>
      </c>
      <c r="C155" s="88">
        <v>16.855371901000002</v>
      </c>
      <c r="D155" s="89">
        <v>17.305785124</v>
      </c>
      <c r="E155" s="16"/>
    </row>
    <row r="156" spans="2:5" x14ac:dyDescent="0.2">
      <c r="B156" s="54">
        <v>44958</v>
      </c>
      <c r="C156" s="88">
        <v>16.345454544999999</v>
      </c>
      <c r="D156" s="89">
        <v>16.474576271</v>
      </c>
      <c r="E156" s="16"/>
    </row>
    <row r="157" spans="2:5" x14ac:dyDescent="0.2">
      <c r="B157" s="54">
        <v>44986</v>
      </c>
      <c r="C157" s="88">
        <v>17.020242915000001</v>
      </c>
      <c r="D157" s="89">
        <v>16.027272727</v>
      </c>
      <c r="E157" s="16"/>
    </row>
    <row r="158" spans="2:5" x14ac:dyDescent="0.2">
      <c r="B158" s="54">
        <v>45017</v>
      </c>
      <c r="C158" s="88">
        <v>16.256097561000001</v>
      </c>
      <c r="D158" s="89">
        <v>17.066037735999998</v>
      </c>
      <c r="E158" s="16"/>
    </row>
    <row r="159" spans="2:5" x14ac:dyDescent="0.2">
      <c r="B159" s="54">
        <v>45047</v>
      </c>
      <c r="C159" s="88">
        <v>15.585492228</v>
      </c>
      <c r="D159" s="89">
        <v>17.464285713999999</v>
      </c>
      <c r="E159" s="16"/>
    </row>
    <row r="160" spans="2:5" x14ac:dyDescent="0.2">
      <c r="B160" s="54">
        <v>45078</v>
      </c>
      <c r="C160" s="88">
        <v>14.908602151</v>
      </c>
      <c r="D160" s="89">
        <v>15.745283019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16.650112867000001</v>
      </c>
      <c r="D167" s="87">
        <v>17.529268293000001</v>
      </c>
      <c r="E167" s="16"/>
    </row>
    <row r="168" spans="2:5" x14ac:dyDescent="0.2">
      <c r="B168" s="54">
        <v>43678</v>
      </c>
      <c r="C168" s="88">
        <v>17.537414966</v>
      </c>
      <c r="D168" s="89">
        <v>16.974683544000001</v>
      </c>
      <c r="E168" s="16"/>
    </row>
    <row r="169" spans="2:5" x14ac:dyDescent="0.2">
      <c r="B169" s="54">
        <v>43709</v>
      </c>
      <c r="C169" s="88">
        <v>16.429906542000001</v>
      </c>
      <c r="D169" s="89">
        <v>16.791479820999999</v>
      </c>
      <c r="E169" s="16"/>
    </row>
    <row r="170" spans="2:5" x14ac:dyDescent="0.2">
      <c r="B170" s="54">
        <v>43739</v>
      </c>
      <c r="C170" s="88">
        <v>17.03640257</v>
      </c>
      <c r="D170" s="89">
        <v>16.997663550999999</v>
      </c>
      <c r="E170" s="16"/>
    </row>
    <row r="171" spans="2:5" x14ac:dyDescent="0.2">
      <c r="B171" s="54">
        <v>43770</v>
      </c>
      <c r="C171" s="88">
        <v>17.453744492999999</v>
      </c>
      <c r="D171" s="89">
        <v>16.863109048999998</v>
      </c>
      <c r="E171" s="16"/>
    </row>
    <row r="172" spans="2:5" x14ac:dyDescent="0.2">
      <c r="B172" s="54">
        <v>43800</v>
      </c>
      <c r="C172" s="88">
        <v>17.729119639</v>
      </c>
      <c r="D172" s="89">
        <v>17.831325301</v>
      </c>
      <c r="E172" s="16"/>
    </row>
    <row r="173" spans="2:5" x14ac:dyDescent="0.2">
      <c r="B173" s="54">
        <v>43831</v>
      </c>
      <c r="C173" s="88">
        <v>17.343891403000001</v>
      </c>
      <c r="D173" s="89">
        <v>17.258205689</v>
      </c>
      <c r="E173" s="16"/>
    </row>
    <row r="174" spans="2:5" x14ac:dyDescent="0.2">
      <c r="B174" s="54">
        <v>43862</v>
      </c>
      <c r="C174" s="88">
        <v>16.591647332000001</v>
      </c>
      <c r="D174" s="89">
        <v>16.952736317999999</v>
      </c>
      <c r="E174" s="16"/>
    </row>
    <row r="175" spans="2:5" x14ac:dyDescent="0.2">
      <c r="B175" s="54">
        <v>43891</v>
      </c>
      <c r="C175" s="88">
        <v>16.786191537000001</v>
      </c>
      <c r="D175" s="89">
        <v>16.121412803999998</v>
      </c>
      <c r="E175" s="16"/>
    </row>
    <row r="176" spans="2:5" x14ac:dyDescent="0.2">
      <c r="B176" s="54">
        <v>43922</v>
      </c>
      <c r="C176" s="88">
        <v>15.869109948</v>
      </c>
      <c r="D176" s="89">
        <v>17.700767262999999</v>
      </c>
      <c r="E176" s="16"/>
    </row>
    <row r="177" spans="2:5" x14ac:dyDescent="0.2">
      <c r="B177" s="54">
        <v>43952</v>
      </c>
      <c r="C177" s="88">
        <v>17.215025907000001</v>
      </c>
      <c r="D177" s="89">
        <v>17.482758620999999</v>
      </c>
      <c r="E177" s="16"/>
    </row>
    <row r="178" spans="2:5" x14ac:dyDescent="0.2">
      <c r="B178" s="54">
        <v>43983</v>
      </c>
      <c r="C178" s="88">
        <v>16.300505050999998</v>
      </c>
      <c r="D178" s="89">
        <v>16.909589041</v>
      </c>
      <c r="E178" s="16"/>
    </row>
    <row r="179" spans="2:5" x14ac:dyDescent="0.2">
      <c r="B179" s="54">
        <v>44013</v>
      </c>
      <c r="C179" s="88">
        <v>16.826405867999998</v>
      </c>
      <c r="D179" s="89">
        <v>15.945595855000001</v>
      </c>
      <c r="E179" s="16"/>
    </row>
    <row r="180" spans="2:5" x14ac:dyDescent="0.2">
      <c r="B180" s="54">
        <v>44044</v>
      </c>
      <c r="C180" s="88">
        <v>17.5</v>
      </c>
      <c r="D180" s="89">
        <v>15.776349614000001</v>
      </c>
      <c r="E180" s="16"/>
    </row>
    <row r="181" spans="2:5" x14ac:dyDescent="0.2">
      <c r="B181" s="54">
        <v>44075</v>
      </c>
      <c r="C181" s="88">
        <v>17.229213482999999</v>
      </c>
      <c r="D181" s="89">
        <v>15.419277107999999</v>
      </c>
      <c r="E181" s="16"/>
    </row>
    <row r="182" spans="2:5" x14ac:dyDescent="0.2">
      <c r="B182" s="54">
        <v>44105</v>
      </c>
      <c r="C182" s="88">
        <v>16.130044843</v>
      </c>
      <c r="D182" s="89">
        <v>15.744444444000001</v>
      </c>
      <c r="E182" s="16"/>
    </row>
    <row r="183" spans="2:5" x14ac:dyDescent="0.2">
      <c r="B183" s="54">
        <v>44136</v>
      </c>
      <c r="C183" s="88">
        <v>16.263761467999998</v>
      </c>
      <c r="D183" s="89">
        <v>17.026548673000001</v>
      </c>
      <c r="E183" s="16"/>
    </row>
    <row r="184" spans="2:5" x14ac:dyDescent="0.2">
      <c r="B184" s="54">
        <v>44166</v>
      </c>
      <c r="C184" s="88">
        <v>16.673469388000001</v>
      </c>
      <c r="D184" s="89">
        <v>15.731132075</v>
      </c>
      <c r="E184" s="16"/>
    </row>
    <row r="185" spans="2:5" x14ac:dyDescent="0.2">
      <c r="B185" s="54">
        <v>44197</v>
      </c>
      <c r="C185" s="88">
        <v>16.572687224999999</v>
      </c>
      <c r="D185" s="89">
        <v>17.531914894</v>
      </c>
      <c r="E185" s="16"/>
    </row>
    <row r="186" spans="2:5" x14ac:dyDescent="0.2">
      <c r="B186" s="54">
        <v>44228</v>
      </c>
      <c r="C186" s="88">
        <v>15.923267327</v>
      </c>
      <c r="D186" s="89">
        <v>15.878947368</v>
      </c>
      <c r="E186" s="16"/>
    </row>
    <row r="187" spans="2:5" x14ac:dyDescent="0.2">
      <c r="B187" s="54">
        <v>44256</v>
      </c>
      <c r="C187" s="88">
        <v>16.752535497</v>
      </c>
      <c r="D187" s="89">
        <v>17.110638298000001</v>
      </c>
      <c r="E187" s="16"/>
    </row>
    <row r="188" spans="2:5" x14ac:dyDescent="0.2">
      <c r="B188" s="54">
        <v>44287</v>
      </c>
      <c r="C188" s="88">
        <v>16.808219178000002</v>
      </c>
      <c r="D188" s="89">
        <v>16.375527426000001</v>
      </c>
      <c r="E188" s="16"/>
    </row>
    <row r="189" spans="2:5" x14ac:dyDescent="0.2">
      <c r="B189" s="54">
        <v>44317</v>
      </c>
      <c r="C189" s="88">
        <v>17.308285164000001</v>
      </c>
      <c r="D189" s="89">
        <v>17.010330579000001</v>
      </c>
      <c r="E189" s="16"/>
    </row>
    <row r="190" spans="2:5" x14ac:dyDescent="0.2">
      <c r="B190" s="54">
        <v>44348</v>
      </c>
      <c r="C190" s="88">
        <v>15.913761468000001</v>
      </c>
      <c r="D190" s="89">
        <v>16.734892788</v>
      </c>
      <c r="E190" s="16"/>
    </row>
    <row r="191" spans="2:5" x14ac:dyDescent="0.2">
      <c r="B191" s="54">
        <v>44378</v>
      </c>
      <c r="C191" s="88">
        <v>17.824949698000001</v>
      </c>
      <c r="D191" s="89">
        <v>17.912713472</v>
      </c>
      <c r="E191" s="16"/>
    </row>
    <row r="192" spans="2:5" x14ac:dyDescent="0.2">
      <c r="B192" s="54">
        <v>44409</v>
      </c>
      <c r="C192" s="88">
        <v>17.409836066</v>
      </c>
      <c r="D192" s="89">
        <v>17.319105691000001</v>
      </c>
      <c r="E192" s="16"/>
    </row>
    <row r="193" spans="2:5" x14ac:dyDescent="0.2">
      <c r="B193" s="54">
        <v>44440</v>
      </c>
      <c r="C193" s="88">
        <v>16.864864865000001</v>
      </c>
      <c r="D193" s="89">
        <v>16.826966292000002</v>
      </c>
      <c r="E193" s="16"/>
    </row>
    <row r="194" spans="2:5" x14ac:dyDescent="0.2">
      <c r="B194" s="54">
        <v>44470</v>
      </c>
      <c r="C194" s="88">
        <v>17.075268817000001</v>
      </c>
      <c r="D194" s="89">
        <v>17.696969697</v>
      </c>
      <c r="E194" s="16"/>
    </row>
    <row r="195" spans="2:5" x14ac:dyDescent="0.2">
      <c r="B195" s="54">
        <v>44501</v>
      </c>
      <c r="C195" s="88">
        <v>16.090069283999998</v>
      </c>
      <c r="D195" s="89">
        <v>16.833723653</v>
      </c>
      <c r="E195" s="16"/>
    </row>
    <row r="196" spans="2:5" x14ac:dyDescent="0.2">
      <c r="B196" s="54">
        <v>44531</v>
      </c>
      <c r="C196" s="88">
        <v>16.573804574</v>
      </c>
      <c r="D196" s="89">
        <v>17.152582160000001</v>
      </c>
      <c r="E196" s="16"/>
    </row>
    <row r="197" spans="2:5" x14ac:dyDescent="0.2">
      <c r="B197" s="54">
        <v>44562</v>
      </c>
      <c r="C197" s="88">
        <v>16.833693305000001</v>
      </c>
      <c r="D197" s="89">
        <v>16.746231156</v>
      </c>
      <c r="E197" s="16"/>
    </row>
    <row r="198" spans="2:5" x14ac:dyDescent="0.2">
      <c r="B198" s="54">
        <v>44593</v>
      </c>
      <c r="C198" s="88">
        <v>15.831707316999999</v>
      </c>
      <c r="D198" s="89">
        <v>15.335092348</v>
      </c>
      <c r="E198" s="16"/>
    </row>
    <row r="199" spans="2:5" x14ac:dyDescent="0.2">
      <c r="B199" s="54">
        <v>44621</v>
      </c>
      <c r="C199" s="88">
        <v>16.171306210000001</v>
      </c>
      <c r="D199" s="89">
        <v>17.352499999999999</v>
      </c>
      <c r="E199" s="16"/>
    </row>
    <row r="200" spans="2:5" x14ac:dyDescent="0.2">
      <c r="B200" s="54">
        <v>44652</v>
      </c>
      <c r="C200" s="88">
        <v>16.430555556000002</v>
      </c>
      <c r="D200" s="89">
        <v>16.25</v>
      </c>
      <c r="E200" s="16"/>
    </row>
    <row r="201" spans="2:5" x14ac:dyDescent="0.2">
      <c r="B201" s="54">
        <v>44682</v>
      </c>
      <c r="C201" s="88">
        <v>17.108597284999998</v>
      </c>
      <c r="D201" s="89">
        <v>16.399999999999999</v>
      </c>
      <c r="E201" s="16"/>
    </row>
    <row r="202" spans="2:5" x14ac:dyDescent="0.2">
      <c r="B202" s="54">
        <v>44713</v>
      </c>
      <c r="C202" s="88">
        <v>16.459627329</v>
      </c>
      <c r="D202" s="89">
        <v>16.222811670999999</v>
      </c>
      <c r="E202" s="16"/>
    </row>
    <row r="203" spans="2:5" x14ac:dyDescent="0.2">
      <c r="B203" s="54">
        <v>44743</v>
      </c>
      <c r="C203" s="88">
        <v>17.929637527000001</v>
      </c>
      <c r="D203" s="89">
        <v>16.641711229999999</v>
      </c>
      <c r="E203" s="16"/>
    </row>
    <row r="204" spans="2:5" x14ac:dyDescent="0.2">
      <c r="B204" s="54">
        <v>44774</v>
      </c>
      <c r="C204" s="88">
        <v>16.739957716999999</v>
      </c>
      <c r="D204" s="89">
        <v>16.762836186000001</v>
      </c>
      <c r="E204" s="16"/>
    </row>
    <row r="205" spans="2:5" x14ac:dyDescent="0.2">
      <c r="B205" s="54">
        <v>44805</v>
      </c>
      <c r="C205" s="88">
        <v>16.696312364000001</v>
      </c>
      <c r="D205" s="89">
        <v>17.528037383000001</v>
      </c>
      <c r="E205" s="16"/>
    </row>
    <row r="206" spans="2:5" x14ac:dyDescent="0.2">
      <c r="B206" s="54">
        <v>44835</v>
      </c>
      <c r="C206" s="88">
        <v>16.759725400000001</v>
      </c>
      <c r="D206" s="89">
        <v>16.852579853000002</v>
      </c>
      <c r="E206" s="16"/>
    </row>
    <row r="207" spans="2:5" x14ac:dyDescent="0.2">
      <c r="B207" s="54">
        <v>44866</v>
      </c>
      <c r="C207" s="88">
        <v>16.757575758000002</v>
      </c>
      <c r="D207" s="89">
        <v>16.739348370999998</v>
      </c>
      <c r="E207" s="16"/>
    </row>
    <row r="208" spans="2:5" x14ac:dyDescent="0.2">
      <c r="B208" s="54">
        <v>44896</v>
      </c>
      <c r="C208" s="88">
        <v>17.019607842999999</v>
      </c>
      <c r="D208" s="89">
        <v>17.009779950999999</v>
      </c>
      <c r="E208" s="16"/>
    </row>
    <row r="209" spans="2:5" x14ac:dyDescent="0.2">
      <c r="B209" s="54">
        <v>44927</v>
      </c>
      <c r="C209" s="88">
        <v>16.829145729</v>
      </c>
      <c r="D209" s="89">
        <v>17.056737589000001</v>
      </c>
      <c r="E209" s="16"/>
    </row>
    <row r="210" spans="2:5" x14ac:dyDescent="0.2">
      <c r="B210" s="54">
        <v>44958</v>
      </c>
      <c r="C210" s="88">
        <v>16.111111111</v>
      </c>
      <c r="D210" s="89">
        <v>15.515957447</v>
      </c>
      <c r="E210" s="16"/>
    </row>
    <row r="211" spans="2:5" x14ac:dyDescent="0.2">
      <c r="B211" s="54">
        <v>44986</v>
      </c>
      <c r="C211" s="88">
        <v>16.418269231</v>
      </c>
      <c r="D211" s="89">
        <v>16.874055416000001</v>
      </c>
      <c r="E211" s="16"/>
    </row>
    <row r="212" spans="2:5" x14ac:dyDescent="0.2">
      <c r="B212" s="54">
        <v>45017</v>
      </c>
      <c r="C212" s="88">
        <v>17.212201592</v>
      </c>
      <c r="D212" s="89">
        <v>16.846560846999999</v>
      </c>
      <c r="E212" s="16"/>
    </row>
    <row r="213" spans="2:5" x14ac:dyDescent="0.2">
      <c r="B213" s="54">
        <v>45047</v>
      </c>
      <c r="C213" s="88">
        <v>16.899484535999999</v>
      </c>
      <c r="D213" s="89">
        <v>16.821243523</v>
      </c>
      <c r="E213" s="16"/>
    </row>
    <row r="214" spans="2:5" x14ac:dyDescent="0.2">
      <c r="B214" s="54">
        <v>45078</v>
      </c>
      <c r="C214" s="88">
        <v>16.547222221999998</v>
      </c>
      <c r="D214" s="89">
        <v>16.191099476000002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Patient_Lifts_Utilizers_Thru_Jun_2023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Patient_Lifts_Utilizers</dc:title>
  <dc:subject>Patient_Lifts_Utilizers</dc:subject>
  <dc:creator>CMS</dc:creator>
  <cp:keywords>Patient_Lifts,Utilizer,Thru_Jun_2023</cp:keywords>
  <cp:lastModifiedBy>Susie Peng</cp:lastModifiedBy>
  <dcterms:created xsi:type="dcterms:W3CDTF">2012-07-16T19:47:32Z</dcterms:created>
  <dcterms:modified xsi:type="dcterms:W3CDTF">2023-11-03T22:55:28Z</dcterms:modified>
  <cp:category>Utilizer</cp:category>
</cp:coreProperties>
</file>