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<sst xmlns="http://schemas.openxmlformats.org/spreadsheetml/2006/main" count="7311" uniqueCount="4156">
  <si>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</si>
  <si>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</si>
  <si>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</si>
  <si>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</si>
  <si>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</si>
  <si>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</si>
  <si>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</si>
  <si>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</si>
  <si>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</si>
  <si>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</si>
  <si>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</si>
  <si>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</si>
  <si>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</si>
  <si>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</si>
  <si>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</si>
  <si>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</si>
  <si>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</si>
  <si>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</si>
  <si>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</si>
  <si>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</si>
  <si>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</si>
  <si>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</si>
  <si>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</si>
  <si>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</si>
  <si>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</si>
  <si>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</si>
  <si>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</si>
  <si>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</si>
  <si>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</si>
  <si>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</si>
  <si>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</si>
  <si>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</si>
  <si>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</si>
  <si>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</si>
  <si>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</si>
  <si>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</si>
  <si>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</si>
  <si>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</si>
  <si>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</si>
  <si>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</si>
  <si>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</si>
  <si>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</si>
  <si>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</si>
  <si>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</si>
  <si>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</si>
  <si>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</si>
  <si>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</si>
  <si>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</si>
  <si>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</si>
  <si>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</si>
  <si>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</si>
  <si>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</si>
  <si>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</si>
  <si>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</si>
  <si>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</si>
  <si>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</si>
  <si>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</si>
  <si>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</si>
  <si>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</si>
  <si>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</si>
  <si>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</si>
  <si>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</si>
  <si>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</si>
  <si>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</si>
  <si>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</si>
  <si>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</si>
  <si>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</si>
  <si>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</si>
  <si>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</si>
  <si>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</si>
  <si>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</si>
  <si>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</si>
  <si>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</si>
  <si>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</si>
  <si>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</si>
  <si>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</si>
  <si>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</si>
  <si>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</si>
  <si>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</si>
  <si>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</si>
  <si>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</si>
  <si>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</si>
  <si>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</si>
  <si>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</si>
  <si>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</si>
  <si>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</si>
  <si>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</si>
  <si>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</si>
  <si>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</si>
  <si>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</si>
  <si>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</si>
  <si>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</si>
  <si>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</si>
  <si>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</si>
  <si>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</si>
  <si>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</si>
  <si>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</si>
  <si>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</si>
  <si>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</si>
  <si>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</si>
  <si>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</si>
  <si>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</si>
  <si>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</si>
  <si>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</si>
  <si>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</si>
  <si>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</si>
  <si>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</si>
  <si>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</si>
  <si>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</si>
  <si>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</si>
  <si>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</si>
  <si>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</si>
  <si>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</si>
  <si>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</si>
  <si>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</si>
  <si>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</si>
  <si>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</si>
  <si>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</si>
  <si>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</si>
  <si>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</si>
  <si>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</si>
  <si>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</si>
  <si>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</si>
  <si>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</si>
  <si>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</si>
  <si>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</si>
  <si>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</si>
  <si>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</si>
  <si>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</si>
  <si>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</si>
  <si>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</si>
  <si>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</si>
  <si>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</si>
  <si>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</si>
  <si>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</si>
  <si>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</si>
  <si>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</si>
  <si>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</si>
  <si>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</si>
  <si>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</si>
  <si>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</si>
  <si>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</si>
  <si>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</si>
  <si>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</si>
  <si>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</si>
  <si>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</si>
  <si>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</si>
  <si>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</si>
  <si>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</si>
  <si>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</si>
  <si>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</si>
  <si>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</si>
  <si>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</si>
  <si>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</si>
  <si>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</si>
  <si>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</si>
  <si>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</si>
  <si>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</si>
  <si>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</si>
  <si>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</si>
  <si>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</si>
  <si>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</si>
  <si>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</si>
  <si>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</si>
  <si>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</si>
  <si>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</si>
  <si>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</si>
  <si>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</si>
  <si>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</si>
  <si>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</si>
  <si>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</si>
  <si>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</si>
  <si>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</si>
  <si>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</si>
  <si>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</si>
  <si>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</si>
  <si>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</si>
  <si>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</si>
  <si>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</si>
  <si>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</si>
  <si>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</si>
  <si>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</si>
  <si>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</si>
  <si>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</si>
  <si>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</si>
  <si>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</si>
  <si>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</si>
  <si>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</si>
  <si>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</si>
  <si>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</si>
  <si>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</si>
  <si>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</si>
  <si>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</si>
  <si>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</si>
  <si>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</si>
  <si>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</si>
  <si>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</si>
  <si>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</si>
  <si>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</si>
  <si>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</si>
  <si>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</si>
  <si>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</si>
  <si>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</si>
  <si>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</si>
  <si>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</si>
  <si>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</si>
  <si>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</si>
  <si>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</si>
  <si>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</si>
  <si>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</si>
  <si>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</si>
  <si>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</si>
  <si>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</si>
  <si>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</si>
  <si>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</si>
  <si>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</si>
  <si>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</si>
  <si>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</si>
  <si>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</si>
  <si>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</si>
  <si>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</si>
  <si>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</si>
  <si>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</si>
  <si>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</si>
  <si>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</si>
  <si>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</si>
  <si>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</si>
  <si>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</si>
  <si>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</si>
  <si>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</si>
  <si>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</si>
  <si>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</si>
  <si>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</si>
  <si>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</si>
  <si>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</si>
  <si>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</si>
  <si>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</si>
  <si>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</si>
  <si>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</si>
  <si>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</si>
  <si>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</si>
  <si>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</si>
  <si>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</si>
  <si>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</si>
  <si>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</si>
  <si>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</si>
  <si>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</si>
  <si>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</si>
  <si>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</si>
  <si>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</si>
  <si>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</si>
  <si>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</si>
  <si>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</si>
  <si>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</si>
  <si>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</si>
  <si>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</si>
  <si>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</si>
  <si>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</si>
  <si>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</si>
  <si>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</si>
  <si>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</si>
  <si>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</si>
  <si>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</si>
  <si>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</si>
  <si>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</si>
  <si>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</si>
  <si>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</si>
  <si>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</si>
  <si>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</si>
  <si>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</si>
  <si>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</si>
  <si>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</si>
  <si>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</si>
  <si>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</si>
  <si>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</si>
  <si>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</si>
  <si>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</si>
  <si>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</si>
  <si>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</si>
  <si>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</si>
  <si>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</si>
  <si>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</si>
  <si>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</si>
  <si>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</si>
  <si>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</si>
  <si>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</si>
  <si>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</si>
  <si>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</si>
  <si>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</si>
  <si>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</si>
  <si>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</si>
  <si>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</si>
  <si>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</si>
  <si>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</si>
  <si>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</si>
  <si>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</si>
  <si>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</si>
  <si>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</si>
  <si>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</si>
  <si>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</si>
  <si>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</si>
  <si>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</si>
  <si>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</si>
  <si>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</si>
  <si>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</si>
  <si>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</si>
  <si>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</si>
  <si>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</si>
  <si>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</si>
  <si>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</si>
  <si>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</si>
  <si>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</si>
  <si>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</si>
  <si>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</si>
  <si>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</si>
  <si>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</si>
  <si>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</si>
  <si>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</si>
  <si>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</si>
  <si>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</si>
  <si>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</si>
  <si>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</si>
  <si>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</si>
  <si>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</si>
  <si>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</si>
  <si>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</si>
  <si>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</si>
  <si>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</si>
  <si>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</si>
  <si>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</si>
  <si>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</si>
  <si>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</si>
  <si>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</si>
  <si>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</si>
  <si>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</si>
  <si>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</si>
  <si>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</si>
  <si>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</si>
  <si>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</si>
  <si>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</si>
  <si>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</si>
  <si>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</si>
  <si>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</si>
  <si>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</si>
  <si>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</si>
  <si>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</si>
  <si>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</si>
  <si>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</si>
  <si>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</si>
  <si>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</si>
  <si>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</si>
  <si>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</si>
  <si>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</si>
  <si>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</si>
  <si>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</si>
  <si>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</si>
  <si>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</si>
  <si>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</si>
  <si>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</si>
  <si>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</si>
  <si>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</si>
  <si>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</si>
  <si>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</si>
  <si>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</si>
  <si>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</si>
  <si>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</si>
  <si>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</si>
  <si>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</si>
  <si>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</si>
  <si>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</si>
  <si>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</si>
  <si>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</si>
  <si>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</si>
  <si>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</si>
  <si>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</si>
  <si>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</si>
  <si>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</si>
  <si>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</si>
  <si>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</si>
  <si>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</si>
  <si>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</si>
  <si>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</si>
  <si>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</si>
  <si>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</si>
  <si>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</si>
  <si>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</si>
  <si>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</si>
  <si>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</si>
  <si>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</si>
  <si>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</si>
  <si>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</si>
  <si>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</si>
  <si>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</si>
  <si>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</si>
  <si>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</si>
  <si>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</si>
  <si>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</si>
  <si>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</si>
  <si>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</si>
  <si>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</si>
  <si>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</si>
  <si>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</si>
  <si>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</si>
  <si>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</si>
  <si>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</si>
  <si>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</si>
  <si>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</si>
  <si>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</si>
  <si>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</si>
  <si>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</si>
  <si>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</si>
  <si>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</si>
  <si>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</si>
  <si>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</si>
  <si>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</si>
  <si>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</si>
  <si>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</si>
  <si>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</si>
  <si>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</si>
  <si>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</si>
  <si>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</si>
  <si>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</si>
  <si>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</si>
  <si>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</si>
  <si>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</si>
  <si>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</si>
  <si>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</si>
  <si>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</si>
  <si>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</si>
  <si>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</si>
  <si>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</si>
  <si>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</si>
  <si>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</si>
  <si>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</si>
  <si>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</si>
  <si>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</si>
  <si>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</si>
  <si>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</si>
  <si>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</si>
  <si>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</si>
  <si>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</si>
  <si>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</si>
  <si>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</si>
  <si>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</si>
  <si>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</si>
  <si>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</si>
  <si>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</si>
  <si>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</si>
  <si>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</si>
  <si>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</si>
  <si>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</si>
  <si>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</si>
  <si>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</si>
  <si>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</si>
  <si>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</si>
  <si>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</si>
  <si>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</si>
  <si>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</si>
  <si>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</si>
  <si>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</si>
  <si>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</si>
  <si>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</si>
  <si>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</si>
  <si>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</si>
  <si>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</si>
  <si>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</si>
  <si>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</si>
  <si>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</si>
  <si>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</si>
  <si>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</si>
  <si>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</si>
  <si>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</si>
  <si>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</si>
  <si>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</si>
  <si>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</si>
  <si>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</si>
  <si>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</si>
  <si>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</si>
  <si>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</si>
  <si>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</si>
  <si>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</si>
  <si>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</si>
  <si>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</si>
  <si>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</si>
  <si>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</si>
  <si>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</si>
  <si>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</si>
  <si>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</si>
  <si>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</si>
  <si>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</si>
  <si>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</si>
  <si>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</si>
  <si>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</si>
  <si>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</si>
  <si>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</si>
  <si>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</si>
  <si>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</si>
  <si>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</si>
  <si>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</si>
  <si>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</si>
  <si>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</si>
  <si>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</si>
  <si>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</si>
  <si>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</si>
  <si>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</si>
  <si>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</si>
  <si>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</si>
  <si>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</si>
  <si>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</si>
  <si>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</si>
  <si>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</si>
  <si>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</si>
  <si>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</si>
  <si>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</si>
  <si>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</si>
  <si>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</si>
  <si>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</si>
  <si>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</si>
  <si>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</si>
  <si>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</si>
  <si>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</si>
  <si>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</si>
  <si>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</si>
  <si>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</si>
  <si>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</si>
  <si>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</si>
  <si>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</si>
  <si>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</si>
  <si>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</si>
  <si>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</si>
  <si>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</si>
  <si>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</si>
  <si>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</si>
  <si>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</si>
  <si>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</si>
  <si>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</si>
  <si>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</si>
  <si>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</si>
  <si>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</si>
  <si>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</si>
  <si>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</si>
  <si>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</si>
  <si>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</si>
  <si>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</si>
  <si>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</si>
  <si>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</si>
  <si>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</si>
  <si>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</si>
  <si>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</si>
  <si>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</si>
  <si>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</si>
  <si>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</si>
  <si>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</si>
  <si>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</si>
  <si>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</si>
  <si>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</si>
  <si>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</si>
  <si>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</si>
  <si>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</si>
  <si>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</si>
  <si>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</si>
  <si>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</si>
  <si>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</si>
  <si>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</si>
  <si>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</si>
  <si>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</si>
  <si>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</si>
  <si>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</si>
  <si>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</si>
  <si>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</si>
  <si>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</si>
  <si>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</si>
  <si>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</si>
  <si>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</si>
  <si>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</si>
  <si>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</si>
  <si>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</si>
  <si>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</si>
  <si>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</si>
  <si>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</si>
  <si>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</si>
  <si>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</si>
  <si>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</si>
  <si>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</si>
  <si>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</si>
  <si>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</si>
  <si>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</si>
  <si>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</si>
  <si>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</si>
  <si>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</si>
  <si>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</si>
  <si>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</si>
  <si>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</si>
  <si>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</si>
  <si>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</si>
  <si>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</si>
  <si>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</si>
  <si>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</si>
  <si>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</si>
  <si>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</si>
  <si>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</si>
  <si>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</si>
  <si>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</si>
  <si>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</si>
  <si>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</si>
  <si>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</si>
  <si>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</si>
  <si>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</si>
  <si>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</si>
  <si>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</si>
  <si>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</si>
  <si>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</si>
  <si>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</si>
  <si>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</si>
  <si>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</si>
  <si>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</si>
  <si>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</si>
  <si>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</si>
  <si>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</si>
  <si>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</si>
  <si>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</si>
  <si>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</si>
  <si>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</si>
  <si>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</si>
  <si>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</si>
  <si>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</si>
  <si>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</si>
  <si>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</si>
  <si>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</si>
  <si>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</si>
  <si>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</si>
  <si>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</si>
  <si>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</si>
  <si>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</si>
  <si>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</si>
  <si>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</si>
  <si>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</si>
  <si>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</si>
  <si>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</si>
  <si>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</si>
  <si>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</si>
  <si>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</si>
  <si>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</si>
  <si>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</si>
  <si>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</si>
  <si>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</si>
  <si>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</si>
  <si>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</si>
  <si>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</si>
  <si>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</si>
  <si>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</si>
  <si>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</si>
  <si>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</si>
  <si>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</si>
  <si>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</si>
  <si>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</si>
  <si>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</si>
  <si>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</si>
  <si>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</si>
  <si>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</si>
  <si>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</si>
  <si>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</si>
  <si>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</si>
  <si>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</si>
  <si>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</si>
  <si>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</si>
  <si>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</si>
  <si>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</si>
  <si>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</si>
  <si>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</si>
  <si>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</si>
  <si>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</si>
  <si>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</si>
  <si>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</si>
  <si>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</si>
  <si>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</si>
  <si>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</si>
  <si>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</si>
  <si>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</si>
  <si>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</si>
  <si>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</si>
  <si>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</si>
  <si>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</si>
  <si>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</si>
  <si>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</si>
  <si>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</si>
  <si>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</si>
  <si>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</si>
  <si>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</si>
  <si>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</si>
  <si>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</si>
  <si>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</si>
  <si>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</si>
  <si>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</si>
  <si>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</si>
  <si>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</si>
  <si>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</si>
  <si>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</si>
  <si>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</si>
  <si>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</si>
  <si>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</si>
  <si>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</si>
  <si>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</si>
  <si>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</si>
  <si>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</si>
  <si>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</si>
  <si>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</si>
  <si>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</si>
  <si>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</si>
  <si>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</si>
  <si>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</si>
  <si>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</si>
  <si>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</si>
  <si>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</si>
  <si>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</si>
  <si>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</si>
  <si>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</si>
  <si>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</si>
  <si>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</si>
  <si>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</si>
  <si>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</si>
  <si>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</si>
  <si>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</si>
  <si>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</si>
  <si>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</si>
  <si>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</si>
  <si>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</si>
  <si>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</si>
  <si>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</si>
  <si>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</si>
  <si>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</si>
  <si>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</si>
  <si>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</si>
  <si>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</si>
  <si>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</si>
  <si>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</si>
  <si>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</si>
  <si>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</si>
  <si>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</si>
  <si>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</si>
  <si>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</si>
  <si>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</si>
  <si>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</si>
  <si>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</si>
  <si>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</si>
  <si>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</si>
  <si>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</si>
  <si>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</si>
  <si>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</si>
  <si>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</si>
  <si>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</si>
  <si>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</si>
  <si>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</si>
  <si>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</si>
  <si>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</si>
  <si>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</si>
  <si>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</si>
  <si>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</si>
  <si>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</si>
  <si>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</si>
  <si>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</si>
  <si>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</si>
  <si>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</si>
  <si>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</si>
  <si>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</si>
  <si>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</si>
  <si>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</si>
  <si>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</si>
  <si>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</si>
  <si>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</si>
  <si>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</si>
  <si>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</si>
  <si>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</si>
  <si>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</si>
  <si>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</si>
  <si>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</si>
  <si>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</si>
  <si>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</si>
  <si>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</si>
  <si>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</si>
  <si>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</si>
  <si>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</si>
  <si>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</si>
  <si>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</si>
  <si>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</si>
  <si>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</si>
  <si>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</si>
  <si>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</si>
  <si>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</si>
  <si>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</si>
  <si>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</si>
  <si>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</si>
  <si>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</si>
  <si>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</si>
  <si>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</si>
  <si>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</si>
  <si>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</si>
  <si>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</si>
  <si>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</si>
  <si>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</si>
  <si>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</si>
  <si>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</si>
  <si>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</si>
  <si>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</si>
  <si>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</si>
  <si>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</si>
  <si>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</si>
  <si>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</si>
  <si>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</si>
  <si>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</si>
  <si>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</si>
  <si>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</si>
  <si>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</si>
  <si>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</si>
  <si>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</si>
  <si>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</si>
  <si>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</si>
  <si>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</si>
  <si>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</si>
  <si>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</si>
  <si>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</si>
  <si>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</si>
  <si>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</si>
  <si>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</si>
  <si>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</si>
  <si>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</si>
  <si>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</si>
  <si>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</si>
  <si>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</si>
  <si>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</si>
  <si>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</si>
  <si>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</si>
  <si>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</si>
  <si>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</si>
  <si>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</si>
  <si>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</si>
  <si>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</si>
  <si>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</si>
  <si>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</si>
  <si>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</si>
  <si>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</si>
  <si>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</si>
  <si>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</si>
  <si>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</si>
  <si>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</si>
  <si>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</si>
  <si>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</si>
  <si>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</si>
  <si>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</si>
  <si>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</si>
  <si>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</si>
  <si>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</si>
  <si>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</si>
  <si>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</si>
  <si>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</si>
  <si>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</si>
  <si>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</si>
  <si>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</si>
  <si>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</si>
  <si>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</si>
  <si>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</si>
  <si>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</si>
  <si>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</si>
  <si>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</si>
  <si>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</si>
  <si>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</si>
  <si>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</si>
  <si>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</si>
  <si>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</si>
  <si>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</si>
  <si>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</si>
  <si>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</si>
  <si>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</si>
  <si>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</si>
  <si>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</si>
  <si>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</si>
  <si>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</si>
  <si>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</si>
  <si>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</si>
  <si>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</si>
  <si>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</si>
  <si>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</si>
  <si>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</si>
  <si>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</si>
  <si>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</si>
  <si>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</si>
  <si>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</si>
  <si>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</si>
  <si>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</si>
  <si>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</si>
  <si>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</si>
  <si>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</si>
  <si>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</si>
  <si>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</si>
  <si>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</si>
  <si>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</si>
  <si>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</si>
  <si>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</si>
  <si>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</si>
  <si>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</si>
  <si>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</si>
  <si>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</si>
  <si>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</si>
  <si>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</si>
  <si>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</si>
  <si>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</si>
  <si>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</si>
  <si>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</si>
  <si>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</si>
  <si>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</si>
  <si>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</si>
  <si>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</si>
  <si>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</si>
  <si>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</si>
  <si>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</si>
  <si>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</si>
  <si>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</si>
  <si>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</si>
  <si>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</si>
  <si>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</si>
  <si>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</si>
  <si>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</si>
  <si>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</si>
  <si>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</si>
  <si>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</si>
  <si>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</si>
  <si>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</si>
  <si>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</si>
  <si>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</si>
  <si>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</si>
  <si>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</si>
  <si>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</si>
  <si>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</si>
  <si>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</si>
  <si>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</si>
  <si>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</si>
  <si>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</si>
  <si>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</si>
  <si>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</si>
  <si>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</si>
  <si>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</si>
  <si>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</si>
  <si>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</si>
  <si>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</si>
  <si>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</si>
  <si>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</si>
  <si>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</si>
  <si>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</si>
  <si>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</si>
  <si>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</si>
  <si>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</si>
  <si>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</si>
  <si>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</si>
  <si>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</si>
  <si>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</si>
  <si>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</si>
  <si>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</si>
  <si>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</si>
  <si>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</si>
  <si>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</si>
  <si>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</si>
  <si>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</si>
  <si>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</si>
  <si>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</si>
  <si>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</si>
  <si>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</si>
  <si>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</si>
  <si>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</si>
  <si>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</si>
  <si>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</si>
  <si>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</si>
  <si>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</si>
  <si>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</si>
  <si>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</si>
  <si>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</si>
  <si>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</si>
  <si>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</si>
  <si>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</si>
  <si>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</si>
  <si>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</si>
  <si>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</si>
  <si>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</si>
  <si>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</si>
  <si>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</si>
  <si>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</si>
  <si>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</si>
  <si>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</si>
  <si>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</si>
  <si>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</si>
  <si>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</si>
  <si>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</si>
  <si>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</si>
  <si>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</si>
  <si>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</si>
  <si>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</si>
  <si>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</si>
  <si>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</si>
  <si>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</si>
  <si>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</si>
  <si>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</si>
  <si>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</si>
  <si>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</si>
  <si>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</si>
  <si>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</si>
  <si>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</si>
  <si>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</si>
  <si>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</si>
  <si>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</si>
  <si>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</si>
  <si>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</si>
  <si>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</si>
  <si>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</si>
  <si>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</si>
  <si>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</si>
  <si>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</si>
  <si>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</si>
  <si>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</si>
  <si>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</si>
  <si>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</si>
  <si>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</si>
  <si>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</si>
  <si>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</si>
  <si>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</si>
  <si>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</si>
  <si>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</si>
  <si>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</si>
  <si>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</si>
  <si>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</si>
  <si>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</si>
  <si>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</si>
  <si>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</si>
  <si>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</si>
  <si>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</si>
  <si>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</si>
  <si>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</si>
  <si>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</si>
  <si>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</si>
  <si>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</si>
  <si>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</si>
  <si>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</si>
  <si>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</si>
  <si>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</si>
  <si>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</si>
  <si>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</si>
  <si>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</si>
  <si>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</si>
  <si>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</si>
  <si>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</si>
  <si>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</si>
  <si>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</si>
  <si>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</si>
  <si>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</si>
  <si>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</si>
  <si>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</si>
  <si>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</si>
  <si>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</si>
  <si>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</si>
  <si>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</si>
  <si>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</si>
  <si>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</si>
  <si>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</si>
  <si>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</si>
  <si>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</si>
  <si>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</si>
  <si>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</si>
  <si>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</si>
  <si>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</si>
  <si>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</si>
  <si>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</si>
  <si>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</si>
  <si>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</si>
  <si>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</si>
  <si>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</si>
  <si>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</si>
  <si>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</si>
  <si>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</si>
  <si>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</si>
  <si>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</si>
  <si>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</si>
  <si>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</si>
  <si>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</si>
  <si>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</si>
  <si>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</si>
  <si>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</si>
  <si>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</si>
  <si>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</si>
  <si>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</si>
  <si>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</si>
  <si>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</si>
  <si>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</si>
  <si>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</si>
  <si>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</si>
  <si>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</si>
  <si>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</si>
  <si>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</si>
  <si>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</si>
  <si>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</si>
  <si>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</si>
  <si>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</si>
  <si>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</si>
  <si>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</si>
  <si>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</si>
  <si>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</si>
  <si>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</si>
  <si>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</si>
  <si>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</si>
  <si>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</si>
  <si>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</si>
  <si>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</si>
  <si>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</si>
  <si>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</si>
  <si>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</si>
  <si>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</si>
  <si>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</si>
  <si>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</si>
  <si>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</si>
  <si>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</si>
  <si>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</si>
  <si>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</si>
  <si>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</si>
  <si>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</si>
  <si>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</si>
  <si>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</si>
  <si>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</si>
  <si>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</si>
  <si>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</si>
  <si>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</si>
  <si>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</si>
  <si>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</si>
  <si>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</si>
  <si>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</si>
  <si>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</si>
  <si>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</si>
  <si>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</si>
  <si>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</si>
  <si>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</si>
  <si>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</si>
  <si>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</si>
  <si>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</si>
  <si>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</si>
  <si>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</si>
  <si>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</si>
  <si>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</si>
  <si>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</si>
  <si>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</si>
  <si>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</si>
  <si>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</si>
  <si>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</si>
  <si>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</si>
  <si>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</si>
  <si>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</si>
  <si>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</si>
  <si>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</si>
  <si>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</si>
  <si>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</si>
  <si>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</si>
  <si>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</si>
  <si>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</si>
  <si>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</si>
  <si>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</si>
  <si>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</si>
  <si>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</si>
  <si>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</si>
  <si>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</si>
  <si>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</si>
  <si>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</si>
  <si>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</si>
  <si>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</si>
  <si>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</si>
  <si>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</si>
  <si>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</si>
  <si>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</si>
  <si>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</si>
  <si>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</si>
  <si>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</si>
  <si>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</si>
  <si>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</si>
  <si>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</si>
  <si>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</si>
  <si>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</si>
  <si>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</si>
  <si>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</si>
  <si>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</si>
  <si>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</si>
  <si>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</si>
  <si>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</si>
  <si>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</si>
  <si>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</si>
  <si>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</si>
  <si>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</si>
  <si>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</si>
  <si>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</si>
  <si>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</si>
  <si>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</si>
  <si>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</si>
  <si>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</si>
  <si>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</si>
  <si>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</si>
  <si>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</si>
  <si>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</si>
  <si>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</si>
  <si>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</si>
  <si>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</si>
  <si>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</si>
  <si>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</si>
  <si>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</si>
  <si>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</si>
  <si>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</si>
  <si>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</si>
  <si>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</si>
  <si>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</si>
  <si>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</si>
  <si>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</si>
  <si>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</si>
  <si>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</si>
  <si>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</si>
  <si>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</si>
  <si>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</si>
  <si>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</si>
  <si>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</si>
  <si>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</si>
  <si>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</si>
  <si>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</si>
  <si>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</si>
  <si>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</si>
  <si>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</si>
  <si>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</si>
  <si>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</si>
  <si>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</si>
  <si>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</si>
  <si>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</si>
  <si>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</si>
  <si>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</si>
  <si>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</si>
  <si>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</si>
  <si>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</si>
  <si>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</si>
  <si>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</si>
  <si>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</si>
  <si>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</si>
  <si>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</si>
  <si>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</si>
  <si>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</si>
  <si>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</si>
  <si>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</si>
  <si>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</si>
  <si>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</si>
  <si>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</si>
  <si>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</si>
  <si>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</si>
  <si>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</si>
  <si>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</si>
  <si>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</si>
  <si>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</si>
  <si>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</si>
  <si>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</si>
  <si>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</si>
  <si>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</si>
  <si>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</si>
  <si>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</si>
  <si>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</si>
  <si>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</si>
  <si>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</si>
  <si>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</si>
  <si>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</si>
  <si>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</si>
  <si>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</si>
  <si>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</si>
  <si>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</si>
  <si>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</si>
  <si>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</si>
  <si>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</si>
  <si>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</si>
  <si>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</si>
  <si>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</si>
  <si>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</si>
  <si>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</si>
  <si>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</si>
  <si>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</si>
  <si>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</si>
  <si>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</si>
  <si>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</si>
  <si>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</si>
  <si>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</si>
  <si>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</si>
  <si>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</si>
  <si>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</si>
  <si>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</si>
  <si>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</si>
  <si>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</si>
  <si>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</si>
  <si>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</si>
  <si>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</si>
  <si>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</si>
  <si>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</si>
  <si>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</si>
  <si>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</si>
  <si>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</si>
  <si>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</si>
  <si>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</si>
  <si>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</si>
  <si>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</si>
  <si>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</si>
  <si>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</si>
  <si>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</si>
  <si>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</si>
  <si>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</si>
  <si>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</si>
  <si>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</si>
  <si>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</si>
  <si>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</si>
  <si>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</si>
  <si>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</si>
  <si>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</si>
  <si>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</si>
  <si>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</si>
  <si>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</si>
  <si>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</si>
  <si>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</si>
  <si>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</si>
  <si>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</si>
  <si>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</si>
  <si>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</si>
  <si>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</si>
  <si>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</si>
  <si>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</si>
  <si>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</si>
  <si>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</si>
  <si>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</si>
  <si>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</si>
  <si>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</si>
  <si>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</si>
  <si>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</si>
  <si>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</si>
  <si>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</si>
  <si>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</si>
  <si>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</si>
  <si>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</si>
  <si>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</si>
  <si>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</si>
  <si>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</si>
  <si>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</si>
  <si>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</si>
  <si>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</si>
  <si>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</si>
  <si>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</si>
  <si>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</si>
  <si>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</si>
  <si>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</si>
  <si>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</si>
  <si>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</si>
  <si>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</si>
  <si>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</si>
  <si>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</si>
  <si>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</si>
  <si>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</si>
  <si>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</si>
  <si>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</si>
  <si>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</si>
  <si>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</si>
  <si>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</si>
  <si>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</si>
  <si>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</si>
  <si>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</si>
  <si>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</si>
  <si>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</si>
  <si>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</si>
  <si>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</si>
  <si>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</si>
  <si>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</si>
  <si>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</si>
  <si>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</si>
  <si>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</si>
  <si>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</si>
  <si>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</si>
  <si>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</si>
  <si>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</si>
  <si>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</si>
  <si>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</si>
  <si>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</si>
  <si>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</si>
  <si>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</si>
  <si>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</si>
  <si>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</si>
  <si>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</si>
  <si>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</si>
  <si>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</si>
  <si>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</si>
  <si>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</si>
  <si>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</si>
  <si>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</si>
  <si>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</si>
  <si>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</si>
  <si>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</si>
  <si>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</si>
  <si>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</si>
  <si>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</si>
  <si>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</si>
  <si>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</si>
  <si>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</si>
  <si>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</si>
  <si>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</si>
  <si>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</si>
  <si>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</si>
  <si>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</si>
  <si>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</si>
  <si>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</si>
  <si>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</si>
  <si>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</si>
  <si>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</si>
  <si>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</si>
  <si>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</si>
  <si>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</si>
  <si>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</si>
  <si>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</si>
  <si>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</si>
  <si>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</si>
  <si>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</si>
  <si>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</si>
  <si>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</si>
  <si>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</si>
  <si>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</si>
  <si>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</si>
  <si>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</si>
  <si>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</si>
  <si>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</si>
  <si>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</si>
  <si>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</si>
  <si>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</si>
  <si>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</si>
  <si>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</si>
  <si>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</si>
  <si>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</si>
  <si>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</si>
  <si>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</si>
  <si>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</si>
  <si>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</si>
  <si>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</si>
  <si>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</si>
  <si>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</si>
  <si>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</si>
  <si>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</si>
  <si>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</si>
  <si>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</si>
  <si>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</si>
  <si>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</si>
  <si>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</si>
  <si>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</si>
  <si>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</si>
  <si>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</si>
  <si>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</si>
  <si>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</si>
  <si>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</si>
  <si>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</si>
  <si>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</si>
  <si>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</si>
  <si>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</si>
  <si>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</si>
  <si>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</si>
  <si>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</si>
  <si>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</si>
  <si>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</si>
  <si>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</si>
  <si>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</si>
  <si>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</si>
  <si>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</si>
  <si>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</si>
  <si>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</si>
  <si>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</si>
  <si>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</si>
  <si>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</si>
  <si>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</si>
  <si>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</si>
  <si>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</si>
  <si>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</si>
  <si>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</si>
  <si>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</si>
  <si>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</si>
  <si>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</si>
  <si>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</si>
  <si>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</si>
  <si>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</si>
  <si>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</si>
  <si>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</si>
  <si>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</si>
  <si>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</si>
  <si>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</si>
  <si>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</si>
  <si>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</si>
  <si>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</si>
  <si>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</si>
  <si>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</si>
  <si>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</si>
  <si>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</si>
  <si>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</si>
  <si>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</si>
  <si>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</si>
  <si>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</si>
  <si>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</si>
  <si>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</si>
  <si>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</si>
  <si>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</si>
  <si>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</si>
  <si>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</si>
  <si>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</si>
  <si>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</si>
  <si>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</si>
  <si>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</si>
  <si>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</si>
  <si>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</si>
  <si>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</si>
  <si>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</si>
  <si>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</si>
  <si>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</si>
  <si>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</si>
  <si>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</si>
  <si>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</si>
  <si>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</si>
  <si>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</si>
  <si>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</si>
  <si>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</si>
  <si>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</si>
  <si>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</si>
  <si>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</si>
  <si>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</si>
  <si>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</si>
  <si>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</si>
  <si>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</si>
  <si>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</si>
  <si>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</si>
  <si>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</si>
  <si>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</si>
  <si>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</si>
  <si>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</si>
  <si>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</si>
  <si>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</si>
  <si>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</si>
  <si>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</si>
  <si>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</si>
  <si>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</si>
  <si>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</si>
  <si>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</si>
  <si>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</si>
  <si>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</si>
  <si>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</si>
  <si>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</si>
  <si>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</si>
  <si>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</si>
  <si>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</si>
  <si>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</si>
  <si>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</si>
  <si>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</si>
  <si>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</si>
  <si>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</si>
  <si>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</si>
  <si>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</si>
  <si>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</si>
  <si>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</si>
  <si>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</si>
  <si>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</si>
  <si>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</si>
  <si>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</si>
  <si>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</si>
  <si>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</si>
  <si>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</si>
  <si>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</si>
  <si>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</si>
  <si>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</si>
  <si>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</si>
  <si>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</si>
  <si>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</si>
  <si>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</si>
  <si>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</si>
  <si>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</si>
  <si>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</si>
  <si>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</si>
  <si>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</si>
  <si>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</si>
  <si>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</si>
  <si>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</si>
  <si>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</si>
  <si>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</si>
  <si>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</si>
  <si>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</si>
  <si>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</si>
  <si>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</si>
  <si>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</si>
  <si>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</si>
  <si>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</si>
  <si>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</si>
  <si>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</si>
  <si>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</si>
  <si>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</si>
  <si>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</si>
  <si>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</si>
  <si>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</si>
  <si>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</si>
  <si>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</si>
  <si>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</si>
  <si>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</si>
  <si>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</si>
  <si>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</si>
  <si>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</si>
  <si>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</si>
  <si>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</si>
  <si>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</si>
  <si>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</si>
  <si>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</si>
  <si>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</si>
  <si>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</si>
  <si>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</si>
  <si>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</si>
  <si>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</si>
  <si>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</si>
  <si>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</si>
  <si>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</si>
  <si>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</si>
  <si>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</si>
  <si>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</si>
  <si>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</si>
  <si>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</si>
  <si>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</si>
  <si>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</si>
  <si>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</si>
  <si>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</si>
  <si>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</si>
  <si>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</si>
  <si>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</si>
  <si>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</si>
  <si>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</si>
  <si>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</si>
  <si>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</si>
  <si>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</si>
  <si>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</si>
  <si>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</si>
  <si>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</si>
  <si>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</si>
  <si>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</si>
  <si>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</si>
  <si>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</si>
  <si>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</si>
  <si>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</si>
  <si>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</si>
  <si>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</si>
  <si>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</si>
  <si>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</si>
  <si>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</si>
  <si>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</si>
  <si>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</si>
  <si>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</si>
  <si>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</si>
  <si>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</si>
  <si>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</si>
  <si>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</si>
  <si>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</si>
  <si>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</si>
  <si>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</si>
  <si>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</si>
  <si>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</si>
  <si>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</si>
  <si>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</si>
  <si>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</si>
  <si>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</si>
  <si>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</si>
  <si>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</si>
  <si>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</si>
  <si>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</si>
  <si>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</si>
  <si>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</si>
  <si>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</si>
  <si>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</si>
  <si>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</si>
  <si>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</si>
  <si>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</si>
  <si>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</si>
  <si>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</si>
  <si>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</si>
  <si>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</si>
  <si>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</si>
  <si>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</si>
  <si>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</si>
  <si>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</si>
  <si>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</si>
  <si>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</si>
  <si>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</si>
  <si>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</si>
  <si>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</si>
  <si>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</si>
  <si>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</si>
  <si>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</si>
  <si>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</si>
  <si>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</si>
  <si>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</si>
  <si>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</si>
  <si>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</si>
  <si>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</si>
  <si>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</si>
  <si>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</si>
  <si>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</si>
  <si>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</si>
  <si>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</si>
  <si>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</si>
  <si>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</si>
  <si>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</si>
  <si>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</si>
  <si>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</si>
  <si>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</si>
  <si>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</si>
  <si>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</si>
  <si>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</si>
  <si>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</si>
  <si>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</si>
  <si>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</si>
  <si>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</si>
  <si>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</si>
  <si>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</si>
  <si>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</si>
  <si>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</si>
  <si>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</si>
  <si>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</si>
  <si>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</si>
  <si>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</si>
  <si>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</si>
  <si>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</si>
  <si>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</si>
  <si>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</si>
  <si>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</si>
  <si>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</si>
  <si>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</si>
  <si>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</si>
  <si>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</si>
  <si>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</si>
  <si>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</si>
  <si>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</si>
  <si>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</si>
  <si>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</si>
  <si>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</si>
  <si>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</si>
  <si>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</si>
  <si>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</si>
  <si>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</si>
  <si>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</si>
  <si>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</si>
  <si>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</si>
  <si>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</si>
  <si>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</si>
  <si>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</si>
  <si>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</si>
  <si>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</si>
  <si>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</si>
  <si>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</si>
  <si>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</si>
  <si>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</si>
  <si>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</si>
  <si>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</si>
  <si>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</si>
  <si>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</si>
  <si>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</si>
  <si>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</si>
  <si>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</si>
  <si>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</si>
  <si>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</si>
  <si>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</si>
  <si>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</si>
  <si>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</si>
  <si>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</si>
  <si>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</si>
  <si>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</si>
  <si>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</si>
  <si>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</si>
  <si>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</si>
  <si>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</si>
  <si>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</si>
  <si>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</si>
  <si>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</si>
  <si>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</si>
  <si>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</si>
  <si>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</si>
  <si>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</si>
  <si>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</si>
  <si>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</si>
  <si>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</si>
  <si>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</si>
  <si>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</si>
  <si>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</si>
  <si>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</si>
  <si>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</si>
  <si>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</si>
  <si>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</si>
  <si>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</si>
  <si>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</si>
  <si>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</si>
  <si>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</si>
  <si>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</si>
  <si>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</si>
  <si>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</si>
  <si>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</si>
  <si>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</si>
  <si>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</si>
  <si>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</si>
  <si>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</si>
  <si>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</si>
  <si>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</si>
  <si>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</si>
  <si>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</si>
  <si>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</si>
  <si>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</si>
  <si>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</si>
  <si>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</si>
  <si>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</si>
  <si>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</si>
  <si>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</si>
  <si>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</si>
  <si>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</si>
  <si>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</si>
  <si>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</si>
  <si>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</si>
  <si>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</si>
  <si>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</si>
  <si>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</si>
  <si>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</si>
  <si>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</si>
  <si>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</si>
  <si>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</si>
  <si>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</si>
  <si>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</si>
  <si>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</si>
  <si>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</si>
  <si>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</si>
  <si>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</si>
  <si>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</si>
  <si>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</si>
  <si>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</si>
  <si>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</si>
  <si>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</si>
  <si>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</si>
  <si>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</si>
  <si>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</si>
  <si>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</si>
  <si>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</si>
  <si>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</si>
  <si>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</si>
  <si>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</si>
  <si>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</si>
  <si>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</si>
  <si>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</si>
  <si>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</si>
  <si>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</si>
  <si>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</si>
  <si>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</si>
  <si>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</si>
  <si>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</si>
  <si>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</si>
  <si>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</si>
  <si>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</si>
  <si>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</si>
  <si>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</si>
  <si>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</si>
  <si>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</si>
  <si>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</si>
  <si>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</si>
  <si>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</si>
  <si>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</si>
  <si>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</si>
  <si>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</si>
  <si>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</si>
  <si>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</si>
  <si>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</si>
  <si>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</si>
  <si>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</si>
  <si>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</si>
  <si>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</si>
  <si>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</si>
  <si>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</si>
  <si>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</si>
  <si>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</si>
  <si>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</si>
  <si>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</si>
  <si>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</si>
  <si>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</si>
  <si>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</si>
  <si>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</si>
  <si>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</si>
  <si>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</si>
  <si>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</si>
  <si>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</si>
  <si>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</si>
  <si>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</si>
  <si>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</si>
  <si>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</si>
  <si>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</si>
  <si>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</si>
  <si>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</si>
  <si>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</si>
  <si>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</si>
  <si>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</si>
  <si>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</si>
  <si>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</si>
  <si>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</si>
  <si>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</si>
  <si>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</si>
  <si>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</si>
  <si>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</si>
  <si>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</si>
  <si>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</si>
  <si>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</si>
  <si>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</si>
  <si>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</si>
  <si>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</si>
  <si>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</si>
  <si>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</si>
  <si>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</si>
  <si>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</si>
  <si>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</si>
  <si>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</si>
  <si>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</si>
  <si>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</si>
  <si>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</si>
  <si>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</si>
  <si>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</si>
  <si>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</si>
  <si>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</si>
  <si>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</si>
  <si>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</si>
  <si>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</si>
  <si>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</si>
  <si>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</si>
  <si>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</si>
  <si>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</si>
  <si>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</si>
  <si>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</si>
  <si>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</si>
  <si>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</si>
  <si>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</si>
  <si>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</si>
  <si>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</si>
  <si>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</si>
  <si>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</si>
  <si>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</si>
  <si>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</si>
  <si>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</si>
  <si>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</si>
  <si>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</si>
  <si>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</si>
  <si>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</si>
  <si>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</si>
  <si>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</si>
  <si>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</si>
  <si>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</si>
  <si>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</si>
  <si>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</si>
  <si>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</si>
  <si>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</si>
  <si>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</si>
  <si>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</si>
  <si>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</si>
  <si>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</si>
  <si>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</si>
  <si>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</si>
  <si>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</si>
  <si>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</si>
  <si>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</si>
  <si>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</si>
  <si>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</si>
  <si>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</si>
  <si>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</si>
  <si>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</si>
  <si>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</si>
  <si>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</si>
  <si>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</si>
  <si>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</si>
  <si>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</si>
  <si>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</si>
  <si>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</si>
  <si>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</si>
  <si>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</si>
  <si>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</si>
  <si>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</si>
  <si>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</si>
  <si>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</si>
  <si>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</si>
  <si>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</si>
  <si>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</si>
  <si>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</si>
  <si>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</si>
  <si>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</si>
  <si>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</si>
  <si>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</si>
  <si>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</si>
  <si>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</si>
  <si>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</si>
  <si>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</si>
  <si>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</si>
  <si>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</si>
  <si>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</si>
  <si>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</si>
  <si>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</si>
  <si>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</si>
  <si>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</si>
  <si>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</si>
  <si>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</si>
  <si>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</si>
  <si>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</si>
  <si>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</si>
  <si>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</si>
  <si>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</si>
  <si>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</si>
  <si>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</si>
  <si>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</si>
  <si>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</si>
  <si>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</si>
  <si>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</si>
  <si>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</si>
  <si>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</si>
  <si>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</si>
  <si>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</si>
  <si>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</si>
  <si>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</si>
  <si>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</si>
  <si>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</si>
  <si>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</si>
  <si>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</si>
  <si>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</si>
  <si>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</si>
  <si>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</si>
  <si>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</si>
  <si>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</si>
  <si>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</si>
  <si>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</si>
  <si>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</si>
  <si>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</si>
  <si>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</si>
  <si>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</si>
  <si>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</si>
  <si>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</si>
  <si>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</si>
  <si>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</si>
  <si>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</si>
  <si>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</si>
  <si>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</si>
  <si>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</si>
  <si>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</si>
  <si>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</si>
  <si>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</si>
  <si>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</si>
  <si>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</si>
  <si>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</si>
  <si>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</si>
  <si>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</si>
  <si>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</si>
  <si>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</si>
  <si>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</si>
  <si>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</si>
  <si>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</si>
  <si>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</si>
  <si>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</si>
  <si>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</si>
  <si>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</si>
  <si>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</si>
  <si>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</si>
  <si>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</si>
  <si>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</si>
  <si>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</si>
  <si>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</si>
  <si>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</si>
  <si>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</si>
  <si>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</si>
  <si>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</si>
  <si>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</si>
  <si>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</si>
  <si>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</si>
  <si>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</si>
  <si>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</si>
  <si>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</si>
  <si>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</si>
  <si>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</si>
  <si>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</si>
  <si>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</si>
  <si>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</si>
  <si>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</si>
  <si>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</si>
  <si>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</si>
  <si>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</si>
  <si>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</si>
  <si>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</si>
  <si>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</si>
  <si>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</si>
  <si>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</si>
  <si>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</si>
  <si>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</si>
  <si>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</si>
  <si>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</si>
  <si>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</si>
  <si>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</si>
  <si>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</si>
  <si>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</si>
  <si>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</si>
  <si>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</si>
  <si>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</si>
  <si>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</si>
  <si>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</si>
  <si>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</si>
  <si>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</si>
  <si>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</si>
  <si>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</si>
  <si>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</si>
  <si>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</si>
  <si>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</si>
  <si>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</si>
  <si>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</si>
  <si>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</si>
  <si>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</si>
  <si>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</si>
  <si>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</si>
  <si>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</si>
  <si>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</si>
  <si>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</si>
  <si>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</si>
  <si>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</si>
  <si>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</si>
  <si>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</si>
  <si>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</si>
  <si>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</si>
  <si>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</si>
  <si>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</si>
  <si>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</si>
  <si>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</si>
  <si>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</si>
  <si>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</si>
  <si>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</si>
  <si>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</si>
  <si>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</si>
  <si>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</si>
  <si>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</si>
  <si>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</si>
  <si>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</si>
  <si>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</si>
  <si>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</si>
  <si>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</si>
  <si>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</si>
  <si>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</si>
  <si>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</si>
  <si>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</si>
  <si>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</si>
  <si>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</si>
  <si>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</si>
  <si>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</si>
  <si>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</si>
  <si>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</si>
  <si>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</si>
  <si>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</si>
  <si>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</si>
  <si>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</si>
  <si>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</si>
  <si>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</si>
  <si>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</si>
  <si>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</si>
  <si>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</si>
  <si>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</si>
  <si>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</si>
  <si>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</si>
  <si>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</si>
  <si>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</si>
  <si>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</si>
  <si>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</si>
  <si>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</si>
  <si>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</si>
  <si>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</si>
  <si>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</si>
  <si>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</si>
  <si>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</si>
  <si>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</si>
  <si>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</si>
  <si>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</si>
  <si>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</si>
  <si>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</si>
  <si>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</si>
  <si>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</si>
  <si>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</si>
  <si>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</si>
  <si>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</si>
  <si>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</si>
  <si>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</si>
  <si>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</si>
  <si>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</si>
  <si>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</si>
  <si>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</si>
  <si>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</si>
  <si>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</si>
  <si>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</si>
  <si>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</si>
  <si>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</si>
  <si>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</si>
  <si>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</si>
  <si>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</si>
  <si>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</si>
  <si>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</si>
  <si>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</si>
  <si>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</si>
  <si>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</si>
  <si>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</si>
  <si>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</si>
  <si>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</si>
  <si>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</si>
  <si>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</si>
  <si>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</si>
  <si>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</si>
  <si>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</si>
  <si>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</si>
  <si>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</si>
  <si>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</si>
  <si>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</si>
  <si>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</si>
  <si>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</si>
  <si>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</si>
  <si>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</si>
  <si>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</si>
  <si>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</si>
  <si>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</si>
  <si>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</si>
  <si>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</si>
  <si>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</si>
  <si>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</si>
  <si>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</si>
  <si>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</si>
  <si>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</si>
  <si>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</si>
  <si>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</si>
  <si>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</si>
  <si>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</si>
  <si>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</si>
  <si>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</si>
  <si>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</si>
  <si>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</si>
  <si>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</si>
  <si>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</si>
  <si>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</si>
  <si>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</si>
  <si>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</si>
  <si>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</si>
  <si>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</si>
  <si>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</si>
  <si>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</si>
  <si>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</si>
  <si>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</si>
  <si>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</si>
  <si>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</si>
  <si>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</si>
  <si>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</si>
  <si>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</si>
  <si>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</si>
  <si>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</si>
  <si>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</si>
  <si>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</si>
  <si>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</si>
  <si>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</si>
  <si>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</si>
  <si>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</si>
  <si>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</si>
  <si>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</si>
  <si>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</si>
  <si>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</si>
  <si>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</si>
  <si>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</si>
  <si>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</si>
  <si>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</si>
  <si>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</si>
  <si>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</si>
  <si>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</si>
  <si>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</si>
  <si>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</si>
  <si>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</si>
  <si>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</si>
  <si>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</si>
  <si>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</si>
  <si>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</si>
  <si>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</si>
  <si>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</si>
  <si>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</si>
  <si>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</si>
  <si>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</si>
  <si>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</si>
  <si>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</si>
  <si>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</si>
  <si>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</si>
  <si>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</si>
  <si>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</si>
  <si>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</si>
  <si>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</si>
  <si>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</si>
  <si>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</si>
  <si>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</si>
  <si>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</si>
  <si>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</si>
  <si>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</si>
  <si>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</si>
  <si>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</si>
  <si>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</si>
  <si>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</si>
  <si>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</si>
  <si>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</si>
  <si>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</si>
  <si>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</si>
  <si>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</si>
  <si>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</si>
  <si>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</si>
  <si>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</si>
  <si>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</si>
  <si>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</si>
  <si>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</si>
  <si>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</si>
  <si>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</si>
  <si>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</si>
  <si>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</si>
  <si>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</si>
  <si>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</si>
  <si>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</si>
  <si>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</si>
  <si>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</si>
  <si>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</si>
  <si>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</si>
  <si>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</si>
  <si>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</si>
  <si>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</si>
  <si>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</si>
  <si>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</si>
  <si>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</si>
  <si>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</si>
  <si>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</si>
  <si>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</si>
  <si>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</si>
  <si>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</si>
  <si>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</si>
  <si>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</si>
  <si>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</si>
  <si>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</si>
  <si>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</si>
  <si>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</si>
  <si>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</si>
  <si>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</si>
  <si>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</si>
  <si>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</si>
  <si>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</si>
  <si>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</si>
  <si>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</si>
  <si>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</si>
  <si>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</si>
  <si>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</si>
  <si>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</si>
  <si>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</si>
  <si>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</si>
  <si>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</si>
  <si>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</si>
  <si>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</si>
  <si>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</si>
  <si>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</si>
  <si>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</si>
  <si>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</si>
  <si>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</si>
  <si>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</si>
  <si>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</si>
  <si>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</si>
  <si>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</si>
  <si>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</si>
  <si>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</si>
  <si>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</si>
  <si>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</si>
  <si>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</si>
  <si>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</si>
  <si>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</si>
  <si>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</si>
  <si>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</si>
  <si>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</si>
  <si>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</si>
  <si>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</si>
  <si>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</si>
  <si>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</si>
  <si>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</si>
  <si>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</si>
  <si>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</si>
  <si>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</si>
  <si>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</si>
  <si>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</si>
  <si>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</si>
  <si>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</si>
  <si>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</si>
  <si>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</si>
  <si>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</si>
  <si>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</si>
  <si>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</si>
  <si>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</si>
  <si>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</si>
  <si>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</si>
  <si>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</si>
  <si>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</si>
  <si>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</si>
  <si>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</si>
  <si>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</si>
  <si>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</si>
  <si>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</si>
  <si>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</si>
  <si>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</si>
  <si>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</si>
  <si>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</si>
  <si>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</si>
  <si>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</si>
  <si>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</si>
  <si>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</si>
  <si>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</si>
  <si>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</si>
  <si>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</si>
  <si>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</si>
  <si>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</si>
  <si>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</si>
  <si>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</si>
  <si>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</si>
  <si>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</si>
  <si>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</si>
  <si>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</si>
  <si>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</si>
  <si>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</si>
  <si>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</si>
  <si>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</si>
  <si>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</si>
  <si>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</si>
  <si>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</si>
  <si>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</si>
  <si>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</si>
  <si>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</si>
  <si>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</si>
  <si>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</si>
  <si>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</si>
  <si>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</si>
  <si>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</si>
  <si>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</si>
  <si>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</si>
  <si>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</si>
  <si>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</si>
  <si>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</si>
  <si>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</si>
  <si>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</si>
  <si>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</si>
  <si>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</si>
  <si>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</si>
  <si>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</si>
  <si>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</si>
  <si>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</si>
  <si>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</si>
  <si>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</si>
  <si>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</si>
  <si>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</si>
  <si>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</si>
  <si>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</si>
  <si>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</si>
  <si>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</si>
  <si>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</si>
  <si>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</si>
  <si>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</si>
  <si>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</si>
  <si>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</si>
  <si>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</si>
  <si>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</si>
  <si>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</si>
  <si>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</si>
  <si>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</si>
  <si>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</si>
  <si>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</si>
  <si>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</si>
  <si>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</si>
  <si>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</si>
  <si>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</si>
  <si>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</si>
  <si>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</si>
  <si>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</si>
  <si>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</si>
  <si>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</si>
  <si>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</si>
  <si>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</si>
  <si>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</si>
  <si>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</si>
  <si>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</si>
  <si>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</si>
  <si>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</si>
  <si>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</si>
  <si>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</si>
  <si>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</si>
  <si>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</si>
  <si>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</si>
  <si>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</si>
  <si>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</si>
  <si>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</si>
  <si>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</si>
  <si>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</si>
  <si>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</si>
  <si>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</si>
  <si>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</si>
  <si>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</si>
  <si>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</si>
  <si>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</si>
  <si>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</si>
  <si>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</si>
  <si>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</si>
  <si>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</si>
  <si>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</si>
  <si>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</si>
  <si>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</si>
  <si>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</si>
  <si>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</si>
  <si>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</si>
  <si>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</si>
  <si>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</si>
  <si>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</si>
  <si>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</si>
  <si>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</si>
  <si>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</si>
  <si>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</si>
  <si>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</si>
  <si>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</si>
  <si>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</si>
  <si>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</si>
  <si>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</si>
  <si>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</si>
  <si>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</si>
  <si>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</si>
  <si>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</si>
  <si>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</si>
  <si>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</si>
  <si>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</si>
  <si>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</si>
  <si>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</si>
  <si>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</si>
  <si>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</si>
  <si>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</si>
  <si>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</si>
  <si>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</si>
  <si>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</si>
  <si>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</si>
  <si>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</si>
  <si>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</si>
  <si>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</si>
  <si>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</si>
  <si>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</si>
  <si>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</si>
  <si>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</si>
  <si>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</si>
  <si>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</si>
  <si>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</si>
  <si>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</si>
  <si>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</si>
  <si>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</si>
  <si>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</si>
  <si>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</si>
  <si>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</si>
  <si>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</si>
  <si>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</si>
  <si>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</si>
  <si>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</si>
  <si>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</si>
  <si>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</si>
  <si>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</si>
  <si>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</si>
  <si>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</si>
  <si>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</si>
  <si>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</si>
  <si>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</si>
  <si>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</si>
  <si>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</si>
  <si>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</si>
  <si>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</si>
  <si>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</si>
  <si>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</si>
  <si>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</si>
  <si>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</si>
  <si>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</si>
  <si>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</si>
  <si>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</si>
  <si>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</si>
  <si>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</si>
  <si>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</si>
  <si>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</si>
  <si>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</si>
  <si>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</si>
  <si>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</si>
  <si>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</si>
  <si>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</si>
  <si>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</si>
  <si>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</si>
  <si>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</si>
  <si>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</si>
  <si>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</si>
  <si>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</si>
  <si>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</si>
  <si>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</si>
  <si>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</si>
  <si>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</si>
  <si>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</si>
  <si>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</si>
  <si>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</si>
  <si>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</si>
  <si>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</si>
  <si>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</si>
  <si>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</si>
  <si>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</si>
  <si>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</si>
  <si>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</si>
  <si>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</si>
  <si>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</si>
  <si>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</si>
  <si>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</si>
  <si>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</si>
  <si>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</si>
  <si>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</si>
  <si>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</si>
  <si>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</si>
  <si>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</si>
  <si>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</si>
  <si>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</si>
  <si>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</si>
  <si>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</si>
  <si>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</si>
  <si>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</si>
  <si>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</si>
  <si>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</si>
  <si>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</si>
  <si>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</si>
  <si>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</si>
  <si>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</si>
  <si>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</si>
  <si>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</si>
  <si>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</si>
  <si>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</si>
  <si>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</si>
  <si>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</si>
  <si>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</si>
  <si>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</si>
  <si>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</si>
  <si>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</si>
  <si>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</si>
  <si>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</si>
  <si>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</si>
  <si>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</si>
  <si>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</si>
  <si>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</si>
  <si>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</si>
  <si>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</si>
  <si>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</si>
  <si>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</si>
  <si>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</si>
  <si>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</si>
  <si>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</si>
  <si>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</si>
  <si>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</si>
  <si>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</si>
  <si>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</si>
  <si>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</si>
  <si>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</si>
  <si>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</si>
  <si>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</si>
  <si>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</si>
  <si>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</si>
  <si>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</si>
  <si>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</si>
  <si>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</si>
  <si>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</si>
  <si>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</si>
  <si>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</si>
  <si>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</si>
  <si>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</si>
  <si>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</si>
  <si>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</si>
  <si>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</si>
  <si>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</si>
  <si>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</si>
  <si>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</si>
  <si>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</si>
  <si>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</si>
  <si>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</si>
  <si>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</si>
  <si>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</si>
  <si>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</si>
  <si>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</si>
  <si>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</si>
  <si>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</si>
  <si>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</si>
  <si>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</si>
  <si>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</si>
  <si>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</si>
  <si>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</si>
  <si>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</si>
  <si>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</si>
  <si>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</si>
  <si>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</si>
  <si>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</si>
  <si>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</si>
  <si>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</si>
  <si>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</si>
  <si>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</si>
  <si>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</si>
  <si>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</si>
  <si>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</si>
  <si>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</si>
  <si>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</si>
  <si>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</si>
  <si>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</si>
  <si>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</si>
  <si>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</si>
  <si>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</si>
  <si>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</si>
  <si>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</si>
  <si>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</si>
  <si>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</si>
  <si>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</si>
  <si>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</si>
  <si>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</si>
  <si>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</si>
  <si>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</si>
  <si>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</si>
  <si>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</si>
  <si>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</si>
  <si>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</si>
  <si>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</si>
  <si>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</si>
  <si>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</si>
  <si>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</si>
  <si>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</si>
  <si>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</si>
  <si>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</si>
  <si>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</si>
  <si>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</si>
  <si>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</si>
  <si>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</si>
  <si>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</si>
  <si>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</si>
  <si>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</si>
  <si>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</si>
  <si>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</si>
  <si>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</si>
  <si>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</si>
  <si>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</si>
  <si>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</si>
  <si>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</si>
  <si>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</si>
  <si>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</si>
  <si>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</si>
  <si>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</si>
  <si>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</si>
  <si>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</si>
  <si>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</si>
  <si>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</si>
  <si>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</si>
  <si>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</si>
  <si>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</si>
  <si>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</si>
  <si>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</si>
  <si>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</si>
  <si>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</si>
  <si>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</si>
  <si>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</si>
  <si>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</si>
  <si>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</si>
  <si>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</si>
  <si>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</si>
  <si>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</si>
  <si>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</si>
  <si>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</si>
  <si>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</si>
  <si>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</si>
  <si>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</si>
  <si>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</si>
  <si>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</si>
  <si>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</si>
  <si>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</si>
  <si>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</si>
  <si>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</si>
  <si>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</si>
  <si>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</si>
  <si>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</si>
  <si>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</si>
  <si>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</si>
  <si>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</si>
  <si>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</si>
  <si>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</si>
  <si>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</si>
  <si>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</si>
  <si>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</si>
  <si>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</si>
  <si>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</si>
  <si>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</si>
  <si>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</si>
  <si>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</si>
  <si>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</si>
  <si>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</si>
  <si>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</si>
  <si>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</si>
  <si>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</si>
  <si>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</si>
  <si>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</si>
  <si>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</si>
  <si>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</si>
  <si>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</si>
  <si>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</si>
  <si>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</si>
  <si>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</si>
  <si>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</si>
  <si>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</si>
  <si>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</si>
  <si>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</si>
  <si>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</si>
  <si>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</si>
  <si>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</si>
  <si>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</si>
  <si>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</si>
  <si>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</si>
  <si>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</si>
  <si>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</si>
  <si>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</si>
  <si>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</si>
  <si>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</si>
  <si>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</si>
  <si>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</si>
  <si>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</si>
  <si>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</si>
  <si>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</si>
  <si>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</si>
  <si>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</si>
  <si>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</si>
  <si>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</si>
  <si>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</si>
  <si>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</si>
  <si>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</si>
  <si>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</si>
  <si>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</si>
  <si>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</si>
  <si>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</si>
  <si>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</si>
  <si>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</si>
  <si>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</si>
  <si>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</si>
  <si>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</si>
  <si>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</si>
  <si>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</si>
  <si>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</si>
  <si>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</si>
  <si>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</si>
  <si>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</si>
  <si>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</si>
  <si>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</si>
  <si>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</si>
  <si>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</si>
  <si>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</si>
  <si>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</si>
  <si>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</si>
  <si>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</si>
  <si>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</si>
  <si>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</si>
  <si>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</si>
  <si>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</si>
  <si>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</si>
  <si>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</si>
  <si>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</si>
  <si>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</si>
  <si>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</si>
  <si>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</si>
  <si>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</si>
  <si>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</si>
  <si>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</si>
  <si>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</si>
  <si>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</si>
  <si>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</si>
  <si>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</si>
  <si>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</si>
  <si>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</si>
  <si>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</si>
  <si>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</si>
  <si>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</si>
  <si>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</si>
  <si>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</si>
  <si>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</si>
  <si>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</si>
  <si>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</si>
  <si>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</si>
  <si>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</si>
  <si>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</si>
  <si>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</si>
  <si>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</si>
  <si>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</si>
  <si>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</si>
  <si>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</si>
  <si>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</si>
  <si>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</si>
  <si>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</si>
  <si>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</si>
  <si>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</si>
  <si>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</si>
  <si>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</si>
  <si>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</si>
  <si>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</si>
  <si>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</si>
  <si>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</si>
  <si>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</si>
  <si>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</si>
  <si>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</si>
  <si>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</si>
  <si>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</si>
  <si>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</si>
  <si>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</si>
  <si>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</si>
  <si>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</si>
  <si>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</si>
  <si>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</si>
  <si>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</si>
  <si>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</si>
  <si>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</si>
  <si>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</si>
  <si>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</si>
  <si>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</si>
  <si>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</si>
  <si>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</si>
  <si>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</si>
  <si>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</si>
  <si>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</si>
  <si>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</si>
  <si>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</si>
  <si>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</si>
  <si>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</si>
  <si>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</si>
  <si>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</si>
  <si>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</si>
  <si>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</si>
  <si>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</si>
  <si>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</si>
  <si>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</si>
  <si>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</si>
  <si>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</si>
  <si>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</si>
  <si>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</si>
  <si>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</si>
  <si>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</si>
  <si>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</si>
  <si>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</si>
  <si>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</si>
  <si>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</si>
  <si>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</si>
  <si>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</si>
  <si>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</si>
  <si>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</si>
  <si>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</si>
  <si>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</si>
  <si>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</si>
  <si>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</si>
  <si>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</si>
  <si>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</si>
  <si>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</si>
  <si>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</si>
  <si>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</si>
  <si>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</si>
  <si>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</si>
  <si>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</si>
  <si>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</si>
  <si>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</si>
  <si>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</si>
  <si>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</si>
  <si>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</si>
  <si>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</si>
  <si>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</si>
  <si>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</si>
  <si>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</si>
  <si>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</si>
  <si>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</si>
  <si>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</si>
  <si>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</si>
  <si>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</si>
  <si>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</si>
  <si>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</si>
  <si>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</si>
  <si>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</si>
  <si>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</si>
  <si>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</si>
  <si>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</si>
  <si>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</si>
  <si>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</si>
  <si>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</si>
  <si>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</si>
  <si>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</si>
  <si>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</si>
  <si>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</si>
  <si>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</si>
  <si>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</si>
  <si>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</si>
  <si>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</si>
  <si>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</si>
  <si>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</si>
  <si>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</si>
  <si>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</si>
  <si>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</si>
  <si>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</si>
  <si>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</si>
  <si>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</si>
  <si>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</si>
  <si>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</si>
  <si>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</si>
  <si>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</si>
  <si>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</si>
  <si>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</si>
  <si>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</si>
  <si>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</si>
  <si>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</si>
  <si>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</si>
  <si>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</si>
  <si>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</si>
  <si>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</si>
  <si>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</si>
  <si>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</si>
  <si>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</si>
  <si>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</si>
  <si>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</si>
  <si>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</si>
  <si>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</si>
  <si>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</si>
  <si>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</si>
  <si>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</si>
  <si>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</si>
  <si>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</si>
  <si>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</si>
  <si>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</si>
  <si>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</si>
  <si>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</si>
  <si>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</si>
  <si>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</si>
  <si>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</si>
  <si>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</si>
  <si>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</si>
  <si>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</si>
  <si>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</si>
  <si>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</si>
  <si>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</si>
  <si>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</si>
  <si>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</si>
  <si>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</si>
  <si>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</si>
  <si>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</si>
  <si>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</si>
  <si>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</si>
  <si>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</si>
  <si>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</si>
  <si>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</si>
  <si>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</si>
  <si>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</si>
  <si>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</si>
  <si>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</si>
  <si>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</si>
  <si>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</si>
  <si>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</si>
  <si>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</si>
  <si>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</si>
  <si>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</si>
  <si>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</si>
  <si>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</si>
  <si>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</si>
  <si>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</si>
  <si>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</si>
  <si>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</si>
  <si>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</si>
  <si>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</si>
  <si>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</si>
  <si>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</si>
  <si>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</si>
  <si>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</si>
  <si>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</si>
  <si>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</si>
  <si>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</si>
  <si>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</si>
  <si>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</si>
  <si>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</si>
  <si>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</si>
  <si>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</si>
  <si>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</si>
  <si>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</si>
  <si>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</si>
  <si>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</si>
  <si>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</si>
  <si>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</si>
  <si>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</si>
  <si>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</si>
  <si>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</si>
  <si>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</si>
  <si>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</si>
  <si>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</si>
  <si>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</si>
  <si>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</si>
  <si>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</si>
  <si>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</si>
  <si>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</si>
  <si>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</si>
  <si>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</si>
  <si>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</si>
  <si>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</si>
  <si>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</si>
  <si>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</si>
  <si>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</si>
  <si>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</si>
  <si>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</si>
  <si>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</si>
  <si>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</si>
  <si>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</si>
  <si>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</si>
  <si>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</si>
  <si>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</si>
  <si>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</si>
  <si>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</si>
  <si>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</si>
  <si>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</si>
  <si>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</si>
  <si>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</si>
  <si>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</si>
  <si>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</si>
  <si>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</si>
  <si>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</si>
  <si>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</si>
  <si>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</si>
  <si>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</si>
  <si>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</si>
  <si>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</si>
  <si>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</si>
  <si>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</si>
  <si>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</si>
  <si>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</si>
  <si>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</si>
  <si>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</si>
  <si>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</si>
  <si>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</si>
  <si>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</si>
  <si>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</si>
  <si>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</si>
  <si>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</si>
  <si>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</si>
  <si>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</si>
  <si>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</si>
  <si>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</si>
  <si>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</si>
  <si>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</si>
  <si>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</si>
  <si>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</si>
  <si>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</si>
  <si>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</si>
  <si>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</si>
  <si>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</si>
  <si>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</si>
  <si>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</si>
  <si>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</si>
  <si>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</si>
  <si>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</si>
  <si>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</si>
  <si>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</si>
  <si>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</si>
  <si>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</si>
  <si>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</si>
  <si>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</si>
  <si>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</si>
  <si>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</si>
  <si>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</si>
  <si>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</si>
  <si>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</si>
  <si>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</si>
  <si>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</si>
  <si>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</si>
  <si>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</si>
  <si>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</si>
  <si>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</si>
  <si>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</si>
  <si>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</si>
  <si>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</si>
  <si>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</si>
  <si>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</si>
  <si>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</si>
  <si>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</si>
  <si>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</si>
  <si>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</si>
  <si>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</si>
  <si>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</si>
  <si>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</si>
  <si>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</si>
  <si>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</si>
  <si>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</si>
  <si>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</si>
  <si>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</si>
  <si>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</si>
  <si>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</si>
  <si>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</si>
  <si>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</si>
  <si>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</si>
  <si>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</si>
  <si>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</si>
  <si>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</si>
  <si>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</si>
  <si>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</si>
  <si>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</si>
  <si>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</si>
  <si>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</si>
  <si>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</si>
  <si>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</si>
  <si>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</si>
  <si>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</si>
  <si>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</si>
  <si>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</si>
  <si>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</si>
  <si>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</si>
  <si>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</si>
  <si>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</si>
  <si>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</si>
  <si>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</si>
  <si>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</si>
  <si>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</si>
  <si>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</si>
  <si>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</si>
  <si>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</si>
  <si>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</si>
  <si>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</si>
  <si>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</si>
  <si>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</si>
  <si>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</si>
  <si>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</si>
  <si>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</si>
  <si>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</si>
  <si>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</si>
  <si>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</si>
  <si>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</si>
  <si>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</si>
  <si>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</si>
  <si>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</si>
  <si>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</si>
  <si>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</si>
  <si>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</si>
  <si>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</si>
  <si>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</si>
  <si>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</si>
  <si>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</si>
  <si>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</si>
  <si>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</si>
  <si>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</si>
  <si>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</si>
  <si>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</si>
  <si>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</si>
  <si>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</si>
  <si>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</si>
  <si>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</si>
  <si>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</si>
  <si>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</si>
  <si>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</si>
  <si>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</si>
  <si>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</si>
  <si>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</si>
  <si>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</si>
  <si>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</si>
  <si>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</si>
  <si>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</si>
  <si>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</si>
  <si>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</si>
  <si>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</si>
  <si>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</si>
  <si>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</si>
  <si>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</si>
  <si>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</si>
  <si>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</si>
  <si>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</si>
  <si>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</si>
  <si>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</si>
  <si>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</si>
  <si>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</si>
  <si>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</si>
  <si>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</si>
  <si>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</si>
  <si>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</si>
  <si>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</si>
  <si>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</si>
  <si>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</si>
  <si>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</si>
  <si>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</si>
  <si>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</si>
  <si>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</si>
  <si>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</si>
  <si>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</si>
  <si>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</si>
  <si>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</si>
  <si>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</si>
  <si>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</si>
  <si>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</si>
  <si>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</si>
  <si>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</si>
  <si>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</si>
  <si>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</si>
  <si>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</si>
  <si>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</si>
  <si>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</si>
  <si>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</si>
  <si>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</si>
  <si>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</si>
  <si>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</si>
  <si>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</si>
  <si>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</si>
  <si>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</si>
  <si>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</si>
  <si>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</si>
  <si>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</si>
  <si>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</si>
  <si>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</si>
  <si>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</si>
  <si>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</si>
  <si>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</si>
  <si>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</si>
  <si>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</si>
  <si>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</si>
  <si>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</si>
  <si>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</si>
  <si>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</si>
  <si>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</si>
  <si>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</si>
  <si>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</si>
  <si>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</si>
  <si>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</si>
  <si>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</si>
  <si>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</si>
  <si>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</si>
  <si>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</si>
  <si>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</si>
  <si>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</si>
  <si>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</si>
  <si>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</si>
  <si>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</si>
  <si>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</si>
  <si>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</si>
  <si>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</si>
  <si>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</si>
  <si>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</si>
  <si>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</si>
  <si>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</si>
  <si>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</si>
  <si>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</si>
  <si>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</si>
  <si>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</si>
  <si>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</si>
  <si>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</si>
  <si>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</si>
  <si>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</si>
  <si>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</si>
  <si>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</si>
  <si>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</si>
  <si>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</si>
  <si>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</si>
  <si>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</si>
  <si>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</si>
  <si>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</si>
  <si>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</si>
  <si>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</si>
  <si>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</si>
  <si>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</si>
  <si>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</si>
  <si>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</si>
  <si>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</si>
  <si>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</si>
  <si>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</si>
  <si>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</si>
  <si>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</si>
  <si>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</si>
  <si>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</si>
  <si>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</si>
  <si>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</si>
  <si>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</si>
  <si>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</si>
  <si>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</si>
  <si>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</si>
  <si>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</si>
  <si>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</si>
  <si>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</si>
  <si>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</si>
  <si>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</si>
  <si>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</si>
  <si>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</si>
  <si>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</si>
  <si>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</si>
  <si>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</si>
  <si>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</si>
  <si>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</si>
  <si>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</si>
  <si>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</si>
  <si>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</si>
  <si>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</si>
  <si>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</si>
  <si>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</si>
  <si>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</si>
  <si>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</si>
  <si>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</si>
  <si>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</si>
  <si>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</si>
  <si>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</si>
  <si>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</si>
  <si>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</si>
  <si>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</si>
  <si>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</si>
  <si>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</si>
  <si>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</si>
  <si>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</si>
  <si>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</si>
  <si>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</si>
  <si>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</si>
  <si>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</si>
  <si>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</si>
  <si>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</si>
  <si>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</si>
  <si>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</si>
  <si>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</si>
  <si>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</si>
  <si>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</si>
  <si>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</si>
  <si>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</si>
  <si>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</si>
  <si>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</si>
  <si>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</si>
  <si>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</si>
  <si>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</si>
  <si>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</si>
  <si>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</si>
  <si>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</si>
  <si>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</si>
  <si>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</si>
  <si>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</si>
  <si>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</si>
  <si>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</si>
  <si>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</si>
  <si>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</si>
  <si>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</si>
  <si>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</si>
  <si>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</si>
  <si>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</si>
  <si>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</si>
  <si>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</si>
  <si>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</si>
  <si>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</si>
  <si>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</si>
  <si>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</si>
  <si>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</si>
  <si>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</si>
  <si>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</si>
  <si>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</si>
  <si>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</si>
  <si>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</si>
  <si>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</si>
  <si>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</si>
  <si>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</si>
  <si>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</si>
  <si>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</si>
  <si>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</si>
  <si>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</si>
  <si>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</si>
  <si>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</si>
  <si>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</si>
  <si>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</si>
  <si>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</si>
  <si>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</si>
  <si>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</si>
  <si>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</si>
  <si>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</si>
  <si>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</si>
  <si>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</si>
  <si>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</si>
  <si>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</si>
  <si>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</si>
  <si>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</si>
  <si>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</si>
  <si>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</si>
  <si>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</si>
  <si>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</si>
  <si>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</si>
  <si>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</si>
  <si>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</si>
  <si>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</si>
  <si>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</si>
  <si>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</si>
  <si>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</si>
  <si>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</si>
  <si>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</si>
  <si>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</si>
  <si>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</si>
  <si>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</si>
  <si>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</si>
  <si>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</si>
  <si>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</si>
  <si>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</si>
  <si>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</si>
  <si>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</si>
  <si>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</si>
  <si>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</si>
  <si>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</si>
  <si>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</si>
  <si>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</si>
  <si>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</si>
  <si>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</si>
  <si>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</si>
  <si>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</si>
  <si>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</si>
  <si>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</si>
  <si>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</si>
  <si>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</si>
  <si>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</si>
  <si>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</si>
  <si>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</si>
  <si>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</si>
  <si>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</si>
  <si>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</si>
  <si>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</si>
  <si>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</si>
  <si>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</si>
  <si>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</si>
  <si>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</si>
  <si>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</si>
  <si>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</si>
  <si>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</si>
  <si>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</si>
  <si>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</si>
  <si>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</si>
  <si>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</si>
  <si>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</si>
  <si>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</si>
  <si>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</si>
  <si>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</si>
  <si>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</si>
  <si>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</si>
  <si>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</si>
  <si>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</si>
  <si>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</si>
  <si>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</si>
  <si>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</si>
  <si>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</si>
  <si>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</si>
  <si>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</si>
  <si>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</si>
  <si>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</si>
  <si>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</si>
  <si>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</si>
  <si>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</si>
  <si>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</si>
  <si>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</si>
  <si>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</si>
  <si>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</si>
  <si>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</si>
  <si>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</si>
  <si>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</si>
  <si>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</si>
  <si>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</si>
  <si>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</si>
  <si>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</si>
  <si>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</si>
  <si>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</si>
  <si>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</si>
  <si>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</si>
  <si>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</si>
  <si>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</si>
  <si>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</si>
  <si>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</si>
  <si>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</si>
  <si>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</si>
  <si>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</si>
  <si>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</si>
  <si>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</si>
  <si>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</si>
  <si>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</si>
  <si>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</si>
  <si>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</si>
  <si>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</si>
  <si>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</si>
  <si>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</si>
  <si>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</si>
  <si>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</si>
  <si>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</si>
  <si>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</si>
  <si>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</si>
  <si>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</si>
  <si>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</si>
  <si>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</si>
  <si>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</si>
  <si>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</si>
  <si>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</si>
  <si>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</si>
  <si>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</si>
  <si>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</si>
  <si>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</si>
  <si>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</si>
  <si>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</si>
  <si>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</si>
  <si>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</si>
  <si>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</si>
  <si>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</si>
  <si>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</si>
  <si>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</si>
  <si>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</si>
  <si>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</si>
  <si>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</si>
  <si>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</si>
  <si>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</si>
  <si>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</si>
  <si>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</si>
  <si>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</si>
  <si>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</si>
  <si>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</si>
  <si>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</si>
  <si>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</si>
  <si>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</si>
  <si>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</si>
  <si>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</si>
  <si>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</si>
  <si>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</si>
  <si>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</si>
  <si>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</si>
  <si>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</si>
  <si>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</si>
  <si>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</si>
  <si>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</si>
  <si>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</si>
  <si>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</si>
  <si>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</si>
  <si>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</si>
  <si>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</si>
  <si>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</si>
  <si>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</si>
  <si>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</si>
  <si>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</si>
  <si>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</si>
  <si>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</si>
  <si>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</si>
  <si>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</si>
  <si>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</si>
  <si>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</si>
  <si>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</si>
  <si>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</si>
  <si>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</si>
  <si>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</si>
  <si>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</si>
  <si>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</si>
  <si>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</si>
  <si>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</si>
  <si>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</si>
  <si>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</si>
  <si>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</si>
  <si>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</si>
  <si>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</si>
  <si>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</si>
  <si>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</si>
  <si>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</si>
  <si>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</si>
  <si>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</si>
  <si>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</si>
  <si>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</si>
  <si>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</si>
  <si>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</si>
  <si>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</si>
  <si>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</si>
  <si>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</si>
  <si>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</si>
  <si>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</si>
  <si>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</si>
  <si>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</si>
  <si>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</si>
  <si>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</si>
  <si>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</si>
  <si>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</si>
  <si>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</si>
  <si>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</si>
  <si>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</si>
  <si>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</si>
  <si>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</si>
  <si>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</si>
  <si>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</si>
  <si>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</si>
  <si>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</si>
  <si>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</si>
  <si>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</si>
  <si>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</si>
  <si>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</si>
  <si>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</si>
  <si>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</si>
  <si>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</si>
  <si>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</si>
  <si>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</si>
  <si>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</si>
  <si>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</si>
  <si>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</si>
  <si>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</si>
  <si>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</si>
  <si>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</si>
  <si>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</si>
  <si>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</si>
  <si>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</si>
  <si>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</si>
  <si>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</si>
  <si>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</si>
  <si>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</si>
  <si>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</si>
  <si>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</si>
  <si>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</si>
  <si>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</si>
  <si>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</si>
  <si>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</si>
  <si>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</si>
  <si>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</si>
  <si>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</si>
  <si>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</si>
  <si>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</si>
  <si>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</si>
  <si>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</si>
  <si>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</si>
  <si>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</si>
  <si>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</si>
  <si>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</si>
  <si>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</si>
  <si>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</si>
  <si>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</si>
  <si>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</si>
  <si>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</si>
  <si>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</si>
  <si>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</si>
  <si>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</si>
  <si>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</si>
  <si>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</si>
  <si>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</si>
  <si>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</si>
  <si>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</si>
  <si>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</si>
  <si>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</si>
  <si>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</si>
  <si>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</si>
  <si>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</si>
  <si>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</si>
  <si>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</si>
  <si>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</si>
  <si>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</si>
  <si>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</si>
  <si>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</si>
  <si>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</si>
  <si>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</si>
  <si>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</si>
  <si>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</si>
  <si>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</si>
  <si>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</si>
  <si>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</si>
  <si>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</si>
  <si>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</si>
  <si>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</si>
  <si>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</si>
  <si>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</si>
  <si>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</si>
  <si>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</si>
  <si>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</si>
  <si>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</si>
  <si>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</si>
  <si>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</si>
  <si>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</si>
  <si>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</si>
  <si>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</si>
  <si>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</si>
  <si>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</si>
  <si>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</si>
  <si>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</si>
  <si>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</si>
  <si>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</si>
  <si>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</si>
  <si>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</si>
  <si>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</si>
  <si>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</si>
  <si>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</si>
  <si>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</si>
  <si>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</si>
  <si>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</si>
  <si>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</si>
  <si>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</si>
  <si>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</si>
  <si>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</si>
  <si>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</si>
  <si>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</si>
  <si>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</si>
  <si>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</si>
  <si>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</si>
  <si>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</si>
  <si>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</si>
  <si>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</si>
  <si>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</si>
  <si>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</si>
  <si>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</si>
  <si>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</si>
  <si>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</si>
  <si>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</si>
  <si>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</si>
  <si>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</si>
  <si>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</si>
  <si>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</si>
  <si>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</si>
  <si>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</si>
  <si>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</si>
  <si>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</si>
  <si>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</si>
  <si>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</si>
  <si>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</si>
  <si>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</si>
  <si>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</si>
  <si>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</si>
  <si>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</si>
  <si>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</si>
  <si>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</si>
  <si>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</si>
  <si>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</si>
  <si>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</si>
  <si>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</si>
  <si>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</si>
  <si>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</si>
  <si>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</si>
  <si>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</si>
  <si>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</si>
  <si>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</si>
  <si>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</si>
  <si>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</si>
  <si>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</si>
  <si>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</si>
  <si>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</si>
  <si>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</si>
  <si>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</si>
  <si>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</si>
  <si>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</si>
  <si>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</si>
  <si>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</si>
  <si>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</si>
  <si>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</si>
  <si>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</si>
  <si>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</si>
  <si>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</si>
  <si>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</si>
  <si>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</si>
  <si>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</si>
  <si>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</si>
  <si>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</si>
  <si>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</si>
  <si>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</si>
  <si>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</si>
  <si>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</si>
  <si>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</si>
  <si>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</si>
  <si>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</si>
  <si>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</si>
  <si>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</si>
  <si>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</si>
  <si>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</si>
  <si>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</si>
  <si>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</si>
  <si>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</si>
  <si>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</si>
  <si>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</si>
  <si>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</si>
  <si>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</si>
  <si>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</si>
  <si>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</si>
  <si>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</si>
  <si>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</si>
  <si>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</si>
  <si>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</si>
  <si>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</si>
  <si>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</si>
  <si>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</si>
  <si>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</si>
  <si>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</si>
  <si>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</si>
  <si>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</si>
  <si>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</si>
  <si>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</si>
  <si>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</si>
  <si>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</si>
  <si>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</si>
  <si>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</si>
  <si>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</si>
  <si>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</si>
  <si>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</si>
  <si>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</si>
  <si>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</si>
  <si>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</si>
  <si>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</si>
  <si>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</si>
  <si>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</si>
  <si>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</si>
  <si>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</si>
  <si>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</si>
  <si>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</si>
  <si>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</si>
  <si>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</si>
  <si>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</si>
  <si>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</si>
  <si>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</si>
  <si>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</si>
  <si>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</si>
  <si>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</si>
  <si>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</si>
  <si>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</si>
  <si>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</si>
  <si>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</si>
  <si>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</si>
  <si>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</si>
  <si>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</si>
  <si>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</si>
  <si>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</si>
  <si>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</si>
  <si>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</si>
  <si>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</si>
  <si>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</si>
  <si>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</si>
  <si>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</si>
  <si>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</si>
  <si>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</si>
  <si>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</si>
  <si>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</si>
  <si>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</si>
  <si>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</si>
  <si>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</si>
  <si>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</si>
  <si>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</si>
  <si>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</si>
  <si>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</si>
  <si>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</si>
  <si>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</si>
  <si>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</si>
  <si>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</si>
  <si>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</si>
  <si>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</si>
  <si>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</si>
  <si>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</si>
  <si>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</si>
  <si>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</si>
  <si>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</si>
  <si>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</si>
  <si>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</si>
  <si>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</si>
  <si>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</si>
  <si>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</si>
  <si>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</si>
  <si>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</si>
  <si>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</si>
  <si>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</si>
  <si>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</si>
  <si>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</si>
  <si>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</si>
  <si>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</si>
  <si>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</si>
  <si>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</si>
  <si>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</si>
  <si>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</si>
  <si>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</si>
  <si>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</si>
  <si>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</si>
  <si>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</si>
  <si>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</si>
  <si>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</si>
  <si>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</si>
  <si>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</si>
  <si>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</si>
  <si>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</si>
  <si>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</si>
  <si>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</si>
  <si>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</si>
  <si>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</si>
  <si>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</si>
  <si>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</si>
  <si>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</si>
  <si>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</si>
  <si>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</si>
  <si>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</si>
  <si>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</si>
  <si>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</si>
  <si>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</si>
  <si>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</si>
  <si>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</si>
  <si>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</si>
  <si>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</si>
  <si>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</si>
  <si>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</si>
  <si>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</si>
  <si>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</si>
  <si>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</si>
  <si>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</si>
  <si>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</si>
  <si>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</si>
  <si>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</si>
  <si>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</si>
  <si>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</si>
  <si>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</si>
  <si>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</si>
  <si>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</si>
  <si>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</si>
  <si>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</si>
  <si>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</si>
  <si>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</si>
  <si>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</si>
  <si>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</si>
  <si>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</si>
  <si>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</si>
  <si>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</si>
  <si>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</si>
  <si>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</si>
  <si>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</si>
  <si>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</si>
  <si>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</si>
  <si>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</si>
  <si>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</si>
  <si>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</si>
  <si>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</si>
  <si>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</si>
  <si>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</si>
  <si>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</si>
  <si>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</si>
  <si>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</si>
  <si>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</si>
  <si>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</si>
  <si>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</si>
  <si>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</si>
  <si>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</si>
  <si>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</si>
  <si>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</si>
  <si>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</si>
  <si>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</si>
  <si>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</si>
  <si>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</si>
  <si>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</si>
  <si>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</si>
  <si>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</si>
  <si>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</si>
  <si>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</si>
  <si>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</si>
  <si>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</si>
  <si>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</si>
  <si>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</si>
  <si>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</si>
  <si>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</si>
  <si>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</si>
  <si>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</si>
  <si>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</si>
  <si>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</si>
  <si>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</si>
  <si>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</si>
  <si>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</si>
  <si>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</si>
  <si>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</si>
  <si>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</si>
  <si>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</si>
  <si>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</si>
  <si>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</si>
  <si>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</si>
  <si>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</si>
  <si>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</si>
  <si>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</si>
  <si>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</si>
  <si>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</si>
  <si>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</si>
  <si>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</si>
  <si>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</si>
  <si>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</si>
  <si>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</si>
  <si>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</si>
  <si>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</si>
  <si>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</si>
  <si>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</si>
  <si>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</si>
  <si>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</si>
  <si>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</si>
  <si>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</si>
  <si>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</si>
  <si>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</si>
  <si>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</si>
  <si>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</si>
  <si>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</si>
  <si>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</si>
  <si>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</si>
  <si>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</si>
  <si>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</si>
  <si>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</si>
  <si>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</si>
  <si>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</si>
  <si>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</si>
  <si>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</si>
  <si>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</si>
  <si>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</si>
  <si>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</si>
  <si>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</si>
  <si>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</si>
  <si>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</si>
  <si>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</si>
  <si>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</si>
  <si>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</si>
  <si>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</si>
  <si>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</si>
  <si>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</si>
  <si>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</si>
  <si>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</si>
  <si>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</si>
  <si>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</si>
  <si>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</si>
  <si>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</si>
  <si>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</si>
  <si>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</si>
  <si>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</si>
  <si>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</si>
  <si>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</si>
  <si>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</si>
  <si>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</si>
  <si>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</si>
  <si>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</si>
  <si>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</si>
  <si>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</si>
  <si>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</si>
  <si>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</si>
  <si>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</si>
  <si>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</si>
  <si>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</si>
  <si>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</si>
  <si>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</si>
  <si>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</si>
  <si>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</si>
  <si>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</si>
  <si>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</si>
  <si>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</si>
  <si>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</si>
  <si>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</si>
  <si>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</si>
  <si>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</si>
  <si>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</si>
  <si>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</si>
  <si>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</si>
  <si>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</si>
  <si>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</si>
  <si>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</si>
  <si>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</si>
  <si>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</si>
  <si>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</si>
  <si>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Standard Wheelchairs Utilizers</t>
  </si>
  <si>
    <t>Standard_Wheelchairs_Utilizers_Thru_Jun_2023</t>
  </si>
  <si>
    <t xml:space="preserve">Standard Wheelchairs Utilizers: Health Status Outcomes </t>
  </si>
  <si>
    <t>monitored: Standard Wheelchairs Utilizers. Utilizer Groups are composed of Medicare beneficiaries</t>
  </si>
  <si>
    <t xml:space="preserve">Claims Processed By 2023.09.01 </t>
  </si>
  <si>
    <t>Death Rate in Standard Wheelchairs Utilizers</t>
  </si>
  <si>
    <t>R1(2017) &amp; R2RC</t>
  </si>
  <si>
    <t>Non-competitive bid - West</t>
  </si>
  <si>
    <t>Non-competitive bid - Northeast</t>
  </si>
  <si>
    <t>Non-competitive bid - Midwest</t>
  </si>
  <si>
    <t>Non-competitive bid - South</t>
  </si>
  <si>
    <t>Hospital Admission Rate in Standard Wheelchairs Utilizers</t>
  </si>
  <si>
    <t>Emergency Room Admission Rate in Standard Wheelchairs Utilizers</t>
  </si>
  <si>
    <t>Physician Visit Rate in Standard Wheelchairs Utilizers</t>
  </si>
  <si>
    <t>SNF Admission Rate in Standard Wheelchairs Utilizers</t>
  </si>
  <si>
    <t>Average Monthly Hospital Days in Standard Wheelchairs Utilizers</t>
  </si>
  <si>
    <t>Average Monthly SNF Days in Standard Wheelchairs Utilizers</t>
  </si>
  <si>
    <t>Base Population</t>
  </si>
  <si>
    <t>Off-the-Shelf Knee Braces</t>
  </si>
  <si>
    <t>Off-the-Shelf Back Braces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</si>
</sst>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2.1890616299999999E-2</c:v>
                </c:pt>
                <c:pt idx="1">
                  <c:v>2.1240932099999998E-2</c:v>
                </c:pt>
                <c:pt idx="2">
                  <c:v>2.11655512E-2</c:v>
                </c:pt>
                <c:pt idx="3">
                  <c:v>2.1428183E-2</c:v>
                </c:pt>
                <c:pt idx="4">
                  <c:v>2.2213482699999999E-2</c:v>
                </c:pt>
                <c:pt idx="5">
                  <c:v>2.2552627299999999E-2</c:v>
                </c:pt>
                <c:pt idx="6">
                  <c:v>2.3913314200000001E-2</c:v>
                </c:pt>
                <c:pt idx="7">
                  <c:v>2.1945523099999999E-2</c:v>
                </c:pt>
                <c:pt idx="8">
                  <c:v>2.4037803E-2</c:v>
                </c:pt>
                <c:pt idx="9">
                  <c:v>2.6011960800000001E-2</c:v>
                </c:pt>
                <c:pt idx="10">
                  <c:v>2.3914944E-2</c:v>
                </c:pt>
                <c:pt idx="11">
                  <c:v>2.2920880899999999E-2</c:v>
                </c:pt>
                <c:pt idx="12">
                  <c:v>2.73194249E-2</c:v>
                </c:pt>
                <c:pt idx="13">
                  <c:v>2.6137520000000001E-2</c:v>
                </c:pt>
                <c:pt idx="14">
                  <c:v>2.41278984E-2</c:v>
                </c:pt>
                <c:pt idx="15">
                  <c:v>2.5460995E-2</c:v>
                </c:pt>
                <c:pt idx="16">
                  <c:v>2.5140285200000001E-2</c:v>
                </c:pt>
                <c:pt idx="17">
                  <c:v>3.0023609100000001E-2</c:v>
                </c:pt>
                <c:pt idx="18">
                  <c:v>3.1755095599999998E-2</c:v>
                </c:pt>
                <c:pt idx="19">
                  <c:v>2.4610164E-2</c:v>
                </c:pt>
                <c:pt idx="20">
                  <c:v>2.5449316999999999E-2</c:v>
                </c:pt>
                <c:pt idx="21">
                  <c:v>2.3039637700000001E-2</c:v>
                </c:pt>
                <c:pt idx="22">
                  <c:v>2.30476794E-2</c:v>
                </c:pt>
                <c:pt idx="23">
                  <c:v>2.2229194399999999E-2</c:v>
                </c:pt>
                <c:pt idx="24">
                  <c:v>2.45443004E-2</c:v>
                </c:pt>
                <c:pt idx="25">
                  <c:v>2.5945929100000001E-2</c:v>
                </c:pt>
                <c:pt idx="26">
                  <c:v>2.4770300499999998E-2</c:v>
                </c:pt>
                <c:pt idx="27">
                  <c:v>2.52368847E-2</c:v>
                </c:pt>
                <c:pt idx="28">
                  <c:v>2.2043873700000001E-2</c:v>
                </c:pt>
                <c:pt idx="29">
                  <c:v>2.39592286E-2</c:v>
                </c:pt>
                <c:pt idx="30">
                  <c:v>2.8868087800000001E-2</c:v>
                </c:pt>
                <c:pt idx="31">
                  <c:v>2.6001583500000001E-2</c:v>
                </c:pt>
                <c:pt idx="32">
                  <c:v>2.3860526900000002E-2</c:v>
                </c:pt>
                <c:pt idx="33">
                  <c:v>2.2280960900000001E-2</c:v>
                </c:pt>
                <c:pt idx="34">
                  <c:v>2.2921257600000002E-2</c:v>
                </c:pt>
                <c:pt idx="35">
                  <c:v>2.1009118899999998E-2</c:v>
                </c:pt>
                <c:pt idx="36">
                  <c:v>2.3983968899999999E-2</c:v>
                </c:pt>
                <c:pt idx="37">
                  <c:v>2.3254354299999998E-2</c:v>
                </c:pt>
                <c:pt idx="38">
                  <c:v>2.2604150199999999E-2</c:v>
                </c:pt>
                <c:pt idx="39">
                  <c:v>2.2739569099999999E-2</c:v>
                </c:pt>
                <c:pt idx="40">
                  <c:v>2.2504235500000001E-2</c:v>
                </c:pt>
                <c:pt idx="41">
                  <c:v>2.4373514499999999E-2</c:v>
                </c:pt>
                <c:pt idx="42">
                  <c:v>2.3967372099999999E-2</c:v>
                </c:pt>
                <c:pt idx="43">
                  <c:v>2.2926912000000001E-2</c:v>
                </c:pt>
                <c:pt idx="44">
                  <c:v>2.2895498300000001E-2</c:v>
                </c:pt>
                <c:pt idx="45">
                  <c:v>2.1647091E-2</c:v>
                </c:pt>
                <c:pt idx="46">
                  <c:v>2.0810815399999998E-2</c:v>
                </c:pt>
                <c:pt idx="47">
                  <c:v>2.0497398900000002E-2</c:v>
                </c:pt>
              </c:numCache>
            </c:numRef>
          </c:val>
          <c:smooth val="0"/>
          <c:extLst>
            <c:ext xmlns:c16="http://schemas.microsoft.com/office/drawing/2014/chart" uri="{C3380CC4-5D6E-409C-BE32-E72D297353CC}">
              <c16:uniqueId val="{00000000-7278-4BDC-992B-7842CDE7139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1.9737650299999999E-2</c:v>
                </c:pt>
                <c:pt idx="1">
                  <c:v>2.05132396E-2</c:v>
                </c:pt>
                <c:pt idx="2">
                  <c:v>2.0657186800000001E-2</c:v>
                </c:pt>
                <c:pt idx="3">
                  <c:v>2.0330159600000001E-2</c:v>
                </c:pt>
                <c:pt idx="4">
                  <c:v>2.1447462699999999E-2</c:v>
                </c:pt>
                <c:pt idx="5">
                  <c:v>2.2880402300000002E-2</c:v>
                </c:pt>
                <c:pt idx="6">
                  <c:v>2.2764461E-2</c:v>
                </c:pt>
                <c:pt idx="7">
                  <c:v>2.15815868E-2</c:v>
                </c:pt>
                <c:pt idx="8">
                  <c:v>2.2438402999999999E-2</c:v>
                </c:pt>
                <c:pt idx="9">
                  <c:v>2.2280894799999999E-2</c:v>
                </c:pt>
                <c:pt idx="10">
                  <c:v>2.3395911299999999E-2</c:v>
                </c:pt>
                <c:pt idx="11">
                  <c:v>2.2253254699999999E-2</c:v>
                </c:pt>
                <c:pt idx="12">
                  <c:v>2.5829925399999999E-2</c:v>
                </c:pt>
                <c:pt idx="13">
                  <c:v>2.6313393399999999E-2</c:v>
                </c:pt>
                <c:pt idx="14">
                  <c:v>2.4349878200000001E-2</c:v>
                </c:pt>
                <c:pt idx="15">
                  <c:v>2.5465260100000001E-2</c:v>
                </c:pt>
                <c:pt idx="16">
                  <c:v>2.6444677199999999E-2</c:v>
                </c:pt>
                <c:pt idx="17">
                  <c:v>2.98770587E-2</c:v>
                </c:pt>
                <c:pt idx="18">
                  <c:v>3.1378080099999997E-2</c:v>
                </c:pt>
                <c:pt idx="19">
                  <c:v>2.5020779999999999E-2</c:v>
                </c:pt>
                <c:pt idx="20">
                  <c:v>2.4355036300000001E-2</c:v>
                </c:pt>
                <c:pt idx="21">
                  <c:v>2.23964166E-2</c:v>
                </c:pt>
                <c:pt idx="22">
                  <c:v>2.36208626E-2</c:v>
                </c:pt>
                <c:pt idx="23">
                  <c:v>2.2170187300000001E-2</c:v>
                </c:pt>
                <c:pt idx="24">
                  <c:v>2.3098656700000001E-2</c:v>
                </c:pt>
                <c:pt idx="25">
                  <c:v>2.6183514599999999E-2</c:v>
                </c:pt>
                <c:pt idx="26">
                  <c:v>2.52682077E-2</c:v>
                </c:pt>
                <c:pt idx="27">
                  <c:v>2.44419258E-2</c:v>
                </c:pt>
                <c:pt idx="28">
                  <c:v>2.3571674599999998E-2</c:v>
                </c:pt>
                <c:pt idx="29">
                  <c:v>2.4710788099999999E-2</c:v>
                </c:pt>
                <c:pt idx="30">
                  <c:v>2.99619694E-2</c:v>
                </c:pt>
                <c:pt idx="31">
                  <c:v>2.6070409100000001E-2</c:v>
                </c:pt>
                <c:pt idx="32">
                  <c:v>2.31657597E-2</c:v>
                </c:pt>
                <c:pt idx="33">
                  <c:v>2.2037818000000001E-2</c:v>
                </c:pt>
                <c:pt idx="34">
                  <c:v>2.25110863E-2</c:v>
                </c:pt>
                <c:pt idx="35">
                  <c:v>2.1934616399999999E-2</c:v>
                </c:pt>
                <c:pt idx="36">
                  <c:v>2.3508998699999999E-2</c:v>
                </c:pt>
                <c:pt idx="37">
                  <c:v>2.3022903899999999E-2</c:v>
                </c:pt>
                <c:pt idx="38">
                  <c:v>2.2018629800000002E-2</c:v>
                </c:pt>
                <c:pt idx="39">
                  <c:v>2.28199418E-2</c:v>
                </c:pt>
                <c:pt idx="40">
                  <c:v>2.28640193E-2</c:v>
                </c:pt>
                <c:pt idx="41">
                  <c:v>2.53711062E-2</c:v>
                </c:pt>
                <c:pt idx="42">
                  <c:v>2.5126719799999999E-2</c:v>
                </c:pt>
                <c:pt idx="43">
                  <c:v>2.1603814799999999E-2</c:v>
                </c:pt>
                <c:pt idx="44">
                  <c:v>2.3675493700000001E-2</c:v>
                </c:pt>
                <c:pt idx="45">
                  <c:v>2.14321224E-2</c:v>
                </c:pt>
                <c:pt idx="46">
                  <c:v>2.20490471E-2</c:v>
                </c:pt>
                <c:pt idx="47">
                  <c:v>1.9302139100000001E-2</c:v>
                </c:pt>
              </c:numCache>
            </c:numRef>
          </c:val>
          <c:smooth val="0"/>
          <c:extLst>
            <c:ext xmlns:c16="http://schemas.microsoft.com/office/drawing/2014/chart" uri="{C3380CC4-5D6E-409C-BE32-E72D297353CC}">
              <c16:uniqueId val="{00000001-7278-4BDC-992B-7842CDE71392}"/>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278-4BDC-992B-7842CDE71392}"/>
            </c:ext>
          </c:extLst>
        </c:ser>
        <c:dLbls>
          <c:showLegendKey val="0"/>
          <c:showVal val="0"/>
          <c:showCatName val="0"/>
          <c:showSerName val="0"/>
          <c:showPercent val="0"/>
          <c:showBubbleSize val="0"/>
        </c:dLbls>
        <c:smooth val="0"/>
        <c:axId val="314909896"/>
        <c:axId val="1"/>
      </c:lineChart>
      <c:dateAx>
        <c:axId val="31490989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4909896"/>
        <c:crosses val="autoZero"/>
        <c:crossBetween val="midCat"/>
        <c:majorUnit val="1.3000000000000001E-2"/>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9.08736349E-2</c:v>
                </c:pt>
                <c:pt idx="1">
                  <c:v>8.7460450699999998E-2</c:v>
                </c:pt>
                <c:pt idx="2">
                  <c:v>8.8033635200000002E-2</c:v>
                </c:pt>
                <c:pt idx="3">
                  <c:v>8.8124819399999998E-2</c:v>
                </c:pt>
                <c:pt idx="4">
                  <c:v>8.1125244299999996E-2</c:v>
                </c:pt>
                <c:pt idx="5">
                  <c:v>8.9538922300000004E-2</c:v>
                </c:pt>
                <c:pt idx="6">
                  <c:v>8.7643772600000003E-2</c:v>
                </c:pt>
                <c:pt idx="7">
                  <c:v>7.8640200499999993E-2</c:v>
                </c:pt>
                <c:pt idx="8">
                  <c:v>6.7355290100000006E-2</c:v>
                </c:pt>
                <c:pt idx="9">
                  <c:v>4.5517056299999997E-2</c:v>
                </c:pt>
                <c:pt idx="10">
                  <c:v>5.8639180999999999E-2</c:v>
                </c:pt>
                <c:pt idx="11">
                  <c:v>6.9168636000000006E-2</c:v>
                </c:pt>
                <c:pt idx="12">
                  <c:v>6.9125731499999996E-2</c:v>
                </c:pt>
                <c:pt idx="13">
                  <c:v>7.4321667300000005E-2</c:v>
                </c:pt>
                <c:pt idx="14">
                  <c:v>7.5411252299999995E-2</c:v>
                </c:pt>
                <c:pt idx="15">
                  <c:v>7.7590864900000001E-2</c:v>
                </c:pt>
                <c:pt idx="16">
                  <c:v>7.1225486599999999E-2</c:v>
                </c:pt>
                <c:pt idx="17">
                  <c:v>7.0423052900000005E-2</c:v>
                </c:pt>
                <c:pt idx="18">
                  <c:v>7.0506571000000004E-2</c:v>
                </c:pt>
                <c:pt idx="19">
                  <c:v>6.8490439099999995E-2</c:v>
                </c:pt>
                <c:pt idx="20">
                  <c:v>7.8558008499999998E-2</c:v>
                </c:pt>
                <c:pt idx="21">
                  <c:v>7.5390015599999999E-2</c:v>
                </c:pt>
                <c:pt idx="22">
                  <c:v>8.4495010300000006E-2</c:v>
                </c:pt>
                <c:pt idx="23">
                  <c:v>8.1281825500000002E-2</c:v>
                </c:pt>
                <c:pt idx="24">
                  <c:v>8.6502950699999998E-2</c:v>
                </c:pt>
                <c:pt idx="25">
                  <c:v>8.1103396499999994E-2</c:v>
                </c:pt>
                <c:pt idx="26">
                  <c:v>7.9177586699999997E-2</c:v>
                </c:pt>
                <c:pt idx="27">
                  <c:v>8.0314384899999994E-2</c:v>
                </c:pt>
                <c:pt idx="28">
                  <c:v>7.5497271000000005E-2</c:v>
                </c:pt>
                <c:pt idx="29">
                  <c:v>7.9351225499999997E-2</c:v>
                </c:pt>
                <c:pt idx="30">
                  <c:v>7.0383460600000003E-2</c:v>
                </c:pt>
                <c:pt idx="31">
                  <c:v>6.7119502600000006E-2</c:v>
                </c:pt>
                <c:pt idx="32">
                  <c:v>7.6581659499999996E-2</c:v>
                </c:pt>
                <c:pt idx="33">
                  <c:v>7.7397285999999996E-2</c:v>
                </c:pt>
                <c:pt idx="34">
                  <c:v>8.5153246000000002E-2</c:v>
                </c:pt>
                <c:pt idx="35">
                  <c:v>8.3398112199999999E-2</c:v>
                </c:pt>
                <c:pt idx="36">
                  <c:v>8.4716869299999997E-2</c:v>
                </c:pt>
                <c:pt idx="37">
                  <c:v>8.4459210000000007E-2</c:v>
                </c:pt>
                <c:pt idx="38">
                  <c:v>7.8801045799999997E-2</c:v>
                </c:pt>
                <c:pt idx="39">
                  <c:v>7.9913687299999994E-2</c:v>
                </c:pt>
                <c:pt idx="40">
                  <c:v>7.6212902700000001E-2</c:v>
                </c:pt>
                <c:pt idx="41">
                  <c:v>8.0321285100000001E-2</c:v>
                </c:pt>
                <c:pt idx="42">
                  <c:v>7.6240229399999998E-2</c:v>
                </c:pt>
                <c:pt idx="43">
                  <c:v>7.1530474799999993E-2</c:v>
                </c:pt>
                <c:pt idx="44">
                  <c:v>7.8899517700000005E-2</c:v>
                </c:pt>
                <c:pt idx="45">
                  <c:v>7.3374008099999999E-2</c:v>
                </c:pt>
                <c:pt idx="46">
                  <c:v>7.8751558499999999E-2</c:v>
                </c:pt>
                <c:pt idx="47">
                  <c:v>7.6841719899999994E-2</c:v>
                </c:pt>
              </c:numCache>
            </c:numRef>
          </c:val>
          <c:smooth val="0"/>
          <c:extLst>
            <c:ext xmlns:c16="http://schemas.microsoft.com/office/drawing/2014/chart" uri="{C3380CC4-5D6E-409C-BE32-E72D297353CC}">
              <c16:uniqueId val="{00000000-E397-45FB-8B7C-C81EA0FF34C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0.1159119398</c:v>
                </c:pt>
                <c:pt idx="1">
                  <c:v>0.1173958616</c:v>
                </c:pt>
                <c:pt idx="2">
                  <c:v>0.1123103394</c:v>
                </c:pt>
                <c:pt idx="3">
                  <c:v>0.1116114756</c:v>
                </c:pt>
                <c:pt idx="4">
                  <c:v>0.1012079278</c:v>
                </c:pt>
                <c:pt idx="5">
                  <c:v>0.11335952069999999</c:v>
                </c:pt>
                <c:pt idx="6">
                  <c:v>0.1148403256</c:v>
                </c:pt>
                <c:pt idx="7">
                  <c:v>0.10507323289999999</c:v>
                </c:pt>
                <c:pt idx="8">
                  <c:v>8.7593435900000002E-2</c:v>
                </c:pt>
                <c:pt idx="9">
                  <c:v>6.5693750499999995E-2</c:v>
                </c:pt>
                <c:pt idx="10">
                  <c:v>8.2202247199999995E-2</c:v>
                </c:pt>
                <c:pt idx="11">
                  <c:v>9.3966101699999999E-2</c:v>
                </c:pt>
                <c:pt idx="12">
                  <c:v>0.1005006992</c:v>
                </c:pt>
                <c:pt idx="13">
                  <c:v>9.9397999400000006E-2</c:v>
                </c:pt>
                <c:pt idx="14">
                  <c:v>9.8451730400000007E-2</c:v>
                </c:pt>
                <c:pt idx="15">
                  <c:v>0.1030511856</c:v>
                </c:pt>
                <c:pt idx="16">
                  <c:v>9.3225006900000004E-2</c:v>
                </c:pt>
                <c:pt idx="17">
                  <c:v>0.1006549306</c:v>
                </c:pt>
                <c:pt idx="18">
                  <c:v>9.8268763300000006E-2</c:v>
                </c:pt>
                <c:pt idx="19">
                  <c:v>8.9083810799999996E-2</c:v>
                </c:pt>
                <c:pt idx="20">
                  <c:v>0.1013998294</c:v>
                </c:pt>
                <c:pt idx="21">
                  <c:v>0.1050996894</c:v>
                </c:pt>
                <c:pt idx="22">
                  <c:v>0.10634802090000001</c:v>
                </c:pt>
                <c:pt idx="23">
                  <c:v>0.110260715</c:v>
                </c:pt>
                <c:pt idx="24">
                  <c:v>0.113575038</c:v>
                </c:pt>
                <c:pt idx="25">
                  <c:v>0.1077594568</c:v>
                </c:pt>
                <c:pt idx="26">
                  <c:v>0.1041998168</c:v>
                </c:pt>
                <c:pt idx="27">
                  <c:v>0.1019925701</c:v>
                </c:pt>
                <c:pt idx="28">
                  <c:v>0.1</c:v>
                </c:pt>
                <c:pt idx="29">
                  <c:v>0.1016184404</c:v>
                </c:pt>
                <c:pt idx="30">
                  <c:v>9.5056838599999999E-2</c:v>
                </c:pt>
                <c:pt idx="31">
                  <c:v>8.7083637899999997E-2</c:v>
                </c:pt>
                <c:pt idx="32">
                  <c:v>9.9826300199999995E-2</c:v>
                </c:pt>
                <c:pt idx="33">
                  <c:v>9.9536211200000002E-2</c:v>
                </c:pt>
                <c:pt idx="34">
                  <c:v>0.1048975867</c:v>
                </c:pt>
                <c:pt idx="35">
                  <c:v>0.1071374603</c:v>
                </c:pt>
                <c:pt idx="36">
                  <c:v>0.110680404</c:v>
                </c:pt>
                <c:pt idx="37">
                  <c:v>0.1097728312</c:v>
                </c:pt>
                <c:pt idx="38">
                  <c:v>0.101680332</c:v>
                </c:pt>
                <c:pt idx="39">
                  <c:v>0.1013300843</c:v>
                </c:pt>
                <c:pt idx="40">
                  <c:v>0.1019111544</c:v>
                </c:pt>
                <c:pt idx="41">
                  <c:v>0.10376094800000001</c:v>
                </c:pt>
                <c:pt idx="42">
                  <c:v>0.1016324096</c:v>
                </c:pt>
                <c:pt idx="43">
                  <c:v>9.3460520500000005E-2</c:v>
                </c:pt>
                <c:pt idx="44">
                  <c:v>9.9696551699999997E-2</c:v>
                </c:pt>
                <c:pt idx="45">
                  <c:v>0.10201229739999999</c:v>
                </c:pt>
                <c:pt idx="46">
                  <c:v>0.10469617909999999</c:v>
                </c:pt>
                <c:pt idx="47">
                  <c:v>9.7375534999999999E-2</c:v>
                </c:pt>
              </c:numCache>
            </c:numRef>
          </c:val>
          <c:smooth val="0"/>
          <c:extLst>
            <c:ext xmlns:c16="http://schemas.microsoft.com/office/drawing/2014/chart" uri="{C3380CC4-5D6E-409C-BE32-E72D297353CC}">
              <c16:uniqueId val="{00000001-E397-45FB-8B7C-C81EA0FF34C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397-45FB-8B7C-C81EA0FF34CC}"/>
            </c:ext>
          </c:extLst>
        </c:ser>
        <c:dLbls>
          <c:showLegendKey val="0"/>
          <c:showVal val="0"/>
          <c:showCatName val="0"/>
          <c:showSerName val="0"/>
          <c:showPercent val="0"/>
          <c:showBubbleSize val="0"/>
        </c:dLbls>
        <c:smooth val="0"/>
        <c:axId val="203093256"/>
        <c:axId val="1"/>
      </c:lineChart>
      <c:dateAx>
        <c:axId val="2030932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4499999999999999"/>
          <c:min val="0"/>
        </c:scaling>
        <c:delete val="0"/>
        <c:axPos val="l"/>
        <c:majorGridlines/>
        <c:numFmt formatCode="0.0%" sourceLinked="0"/>
        <c:majorTickMark val="out"/>
        <c:minorTickMark val="none"/>
        <c:tickLblPos val="nextTo"/>
        <c:crossAx val="203093256"/>
        <c:crosses val="autoZero"/>
        <c:crossBetween val="midCat"/>
        <c:majorUnit val="2.8999999999999998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8.1702227700000005E-2</c:v>
                </c:pt>
                <c:pt idx="1">
                  <c:v>7.7980674299999997E-2</c:v>
                </c:pt>
                <c:pt idx="2">
                  <c:v>7.4910359499999996E-2</c:v>
                </c:pt>
                <c:pt idx="3">
                  <c:v>7.7693178099999996E-2</c:v>
                </c:pt>
                <c:pt idx="4">
                  <c:v>7.1714209500000001E-2</c:v>
                </c:pt>
                <c:pt idx="5">
                  <c:v>7.4239987699999996E-2</c:v>
                </c:pt>
                <c:pt idx="6">
                  <c:v>7.4950882199999999E-2</c:v>
                </c:pt>
                <c:pt idx="7">
                  <c:v>6.9855585100000006E-2</c:v>
                </c:pt>
                <c:pt idx="8">
                  <c:v>5.8411531400000001E-2</c:v>
                </c:pt>
                <c:pt idx="9">
                  <c:v>3.5256791599999997E-2</c:v>
                </c:pt>
                <c:pt idx="10">
                  <c:v>4.5534915600000003E-2</c:v>
                </c:pt>
                <c:pt idx="11">
                  <c:v>5.2746368500000002E-2</c:v>
                </c:pt>
                <c:pt idx="12">
                  <c:v>5.7485866699999999E-2</c:v>
                </c:pt>
                <c:pt idx="13">
                  <c:v>5.8597155200000001E-2</c:v>
                </c:pt>
                <c:pt idx="14">
                  <c:v>6.19730904E-2</c:v>
                </c:pt>
                <c:pt idx="15">
                  <c:v>6.3087475700000006E-2</c:v>
                </c:pt>
                <c:pt idx="16">
                  <c:v>6.0116148000000001E-2</c:v>
                </c:pt>
                <c:pt idx="17">
                  <c:v>6.0953116299999999E-2</c:v>
                </c:pt>
                <c:pt idx="18">
                  <c:v>5.9009412800000001E-2</c:v>
                </c:pt>
                <c:pt idx="19">
                  <c:v>5.3736888599999998E-2</c:v>
                </c:pt>
                <c:pt idx="20">
                  <c:v>6.7496825600000004E-2</c:v>
                </c:pt>
                <c:pt idx="21">
                  <c:v>6.6057022300000004E-2</c:v>
                </c:pt>
                <c:pt idx="22">
                  <c:v>6.8799965199999993E-2</c:v>
                </c:pt>
                <c:pt idx="23">
                  <c:v>7.0566328499999997E-2</c:v>
                </c:pt>
                <c:pt idx="24">
                  <c:v>7.2495569199999998E-2</c:v>
                </c:pt>
                <c:pt idx="25">
                  <c:v>7.0121005299999997E-2</c:v>
                </c:pt>
                <c:pt idx="26">
                  <c:v>6.6768853500000003E-2</c:v>
                </c:pt>
                <c:pt idx="27">
                  <c:v>6.9949434099999999E-2</c:v>
                </c:pt>
                <c:pt idx="28">
                  <c:v>6.4572529899999995E-2</c:v>
                </c:pt>
                <c:pt idx="29">
                  <c:v>6.5553506299999995E-2</c:v>
                </c:pt>
                <c:pt idx="30">
                  <c:v>5.9490600400000003E-2</c:v>
                </c:pt>
                <c:pt idx="31">
                  <c:v>5.7887561800000001E-2</c:v>
                </c:pt>
                <c:pt idx="32">
                  <c:v>6.6574784299999995E-2</c:v>
                </c:pt>
                <c:pt idx="33">
                  <c:v>6.4768838199999998E-2</c:v>
                </c:pt>
                <c:pt idx="34">
                  <c:v>7.0989947999999997E-2</c:v>
                </c:pt>
                <c:pt idx="35">
                  <c:v>7.0190323799999996E-2</c:v>
                </c:pt>
                <c:pt idx="36">
                  <c:v>7.1069509399999994E-2</c:v>
                </c:pt>
                <c:pt idx="37">
                  <c:v>7.2266371199999999E-2</c:v>
                </c:pt>
                <c:pt idx="38">
                  <c:v>6.8695436200000001E-2</c:v>
                </c:pt>
                <c:pt idx="39">
                  <c:v>6.8388449399999995E-2</c:v>
                </c:pt>
                <c:pt idx="40">
                  <c:v>6.8186163899999999E-2</c:v>
                </c:pt>
                <c:pt idx="41">
                  <c:v>6.9859026300000002E-2</c:v>
                </c:pt>
                <c:pt idx="42">
                  <c:v>6.7953925600000006E-2</c:v>
                </c:pt>
                <c:pt idx="43">
                  <c:v>6.0947947699999998E-2</c:v>
                </c:pt>
                <c:pt idx="44">
                  <c:v>6.9155888499999998E-2</c:v>
                </c:pt>
                <c:pt idx="45">
                  <c:v>6.74488533E-2</c:v>
                </c:pt>
                <c:pt idx="46">
                  <c:v>6.9324530199999998E-2</c:v>
                </c:pt>
                <c:pt idx="47">
                  <c:v>6.7214105999999996E-2</c:v>
                </c:pt>
              </c:numCache>
            </c:numRef>
          </c:val>
          <c:smooth val="0"/>
          <c:extLst>
            <c:ext xmlns:c16="http://schemas.microsoft.com/office/drawing/2014/chart" uri="{C3380CC4-5D6E-409C-BE32-E72D297353CC}">
              <c16:uniqueId val="{00000000-DAFB-4F67-93EC-44A51E54503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0.1031739589</c:v>
                </c:pt>
                <c:pt idx="1">
                  <c:v>9.7701149400000006E-2</c:v>
                </c:pt>
                <c:pt idx="2">
                  <c:v>9.5767282199999998E-2</c:v>
                </c:pt>
                <c:pt idx="3">
                  <c:v>9.6003898599999998E-2</c:v>
                </c:pt>
                <c:pt idx="4">
                  <c:v>9.5024469799999997E-2</c:v>
                </c:pt>
                <c:pt idx="5">
                  <c:v>9.9168792699999994E-2</c:v>
                </c:pt>
                <c:pt idx="6">
                  <c:v>9.6844762299999998E-2</c:v>
                </c:pt>
                <c:pt idx="7">
                  <c:v>8.87806545E-2</c:v>
                </c:pt>
                <c:pt idx="8">
                  <c:v>8.0652044000000006E-2</c:v>
                </c:pt>
                <c:pt idx="9">
                  <c:v>5.4211119799999999E-2</c:v>
                </c:pt>
                <c:pt idx="10">
                  <c:v>6.8436370100000005E-2</c:v>
                </c:pt>
                <c:pt idx="11">
                  <c:v>8.1417029200000005E-2</c:v>
                </c:pt>
                <c:pt idx="12">
                  <c:v>8.7371772200000003E-2</c:v>
                </c:pt>
                <c:pt idx="13">
                  <c:v>8.6450466500000003E-2</c:v>
                </c:pt>
                <c:pt idx="14">
                  <c:v>8.6116306000000004E-2</c:v>
                </c:pt>
                <c:pt idx="15">
                  <c:v>8.5170697000000004E-2</c:v>
                </c:pt>
                <c:pt idx="16">
                  <c:v>8.5491531499999995E-2</c:v>
                </c:pt>
                <c:pt idx="17">
                  <c:v>8.4305504899999995E-2</c:v>
                </c:pt>
                <c:pt idx="18">
                  <c:v>8.2975269700000007E-2</c:v>
                </c:pt>
                <c:pt idx="19">
                  <c:v>7.3057145599999998E-2</c:v>
                </c:pt>
                <c:pt idx="20">
                  <c:v>9.31120015E-2</c:v>
                </c:pt>
                <c:pt idx="21">
                  <c:v>8.9641434300000003E-2</c:v>
                </c:pt>
                <c:pt idx="22">
                  <c:v>9.94449149E-2</c:v>
                </c:pt>
                <c:pt idx="23">
                  <c:v>9.6852075400000001E-2</c:v>
                </c:pt>
                <c:pt idx="24">
                  <c:v>9.9750853599999995E-2</c:v>
                </c:pt>
                <c:pt idx="25">
                  <c:v>9.2349726800000004E-2</c:v>
                </c:pt>
                <c:pt idx="26">
                  <c:v>8.7344824500000001E-2</c:v>
                </c:pt>
                <c:pt idx="27">
                  <c:v>9.23172243E-2</c:v>
                </c:pt>
                <c:pt idx="28">
                  <c:v>9.1506168499999999E-2</c:v>
                </c:pt>
                <c:pt idx="29">
                  <c:v>9.0997352200000006E-2</c:v>
                </c:pt>
                <c:pt idx="30">
                  <c:v>8.1214033800000002E-2</c:v>
                </c:pt>
                <c:pt idx="31">
                  <c:v>7.8126463699999996E-2</c:v>
                </c:pt>
                <c:pt idx="32">
                  <c:v>8.9233308900000002E-2</c:v>
                </c:pt>
                <c:pt idx="33">
                  <c:v>8.7385674199999999E-2</c:v>
                </c:pt>
                <c:pt idx="34">
                  <c:v>9.5935982700000005E-2</c:v>
                </c:pt>
                <c:pt idx="35">
                  <c:v>8.8793795100000003E-2</c:v>
                </c:pt>
                <c:pt idx="36">
                  <c:v>9.3585040699999997E-2</c:v>
                </c:pt>
                <c:pt idx="37">
                  <c:v>9.0787597999999997E-2</c:v>
                </c:pt>
                <c:pt idx="38">
                  <c:v>8.8441408700000002E-2</c:v>
                </c:pt>
                <c:pt idx="39">
                  <c:v>9.0626664300000007E-2</c:v>
                </c:pt>
                <c:pt idx="40">
                  <c:v>8.4150472500000004E-2</c:v>
                </c:pt>
                <c:pt idx="41">
                  <c:v>8.9721799800000002E-2</c:v>
                </c:pt>
                <c:pt idx="42">
                  <c:v>8.66348225E-2</c:v>
                </c:pt>
                <c:pt idx="43">
                  <c:v>8.2651621999999994E-2</c:v>
                </c:pt>
                <c:pt idx="44">
                  <c:v>9.0478402200000002E-2</c:v>
                </c:pt>
                <c:pt idx="45">
                  <c:v>8.5419596799999997E-2</c:v>
                </c:pt>
                <c:pt idx="46">
                  <c:v>9.2871157600000004E-2</c:v>
                </c:pt>
                <c:pt idx="47">
                  <c:v>8.8133370799999999E-2</c:v>
                </c:pt>
              </c:numCache>
            </c:numRef>
          </c:val>
          <c:smooth val="0"/>
          <c:extLst>
            <c:ext xmlns:c16="http://schemas.microsoft.com/office/drawing/2014/chart" uri="{C3380CC4-5D6E-409C-BE32-E72D297353CC}">
              <c16:uniqueId val="{00000001-DAFB-4F67-93EC-44A51E54503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AFB-4F67-93EC-44A51E54503E}"/>
            </c:ext>
          </c:extLst>
        </c:ser>
        <c:dLbls>
          <c:showLegendKey val="0"/>
          <c:showVal val="0"/>
          <c:showCatName val="0"/>
          <c:showSerName val="0"/>
          <c:showPercent val="0"/>
          <c:showBubbleSize val="0"/>
        </c:dLbls>
        <c:smooth val="0"/>
        <c:axId val="203094896"/>
        <c:axId val="1"/>
      </c:lineChart>
      <c:dateAx>
        <c:axId val="2030948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4499999999999999"/>
          <c:min val="0"/>
        </c:scaling>
        <c:delete val="0"/>
        <c:axPos val="l"/>
        <c:majorGridlines/>
        <c:numFmt formatCode="0.0%" sourceLinked="0"/>
        <c:majorTickMark val="out"/>
        <c:minorTickMark val="none"/>
        <c:tickLblPos val="nextTo"/>
        <c:crossAx val="203094896"/>
        <c:crosses val="autoZero"/>
        <c:crossBetween val="midCat"/>
        <c:majorUnit val="2.8999999999999998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8.3807694899999993E-2</c:v>
                </c:pt>
                <c:pt idx="1">
                  <c:v>8.3148633200000002E-2</c:v>
                </c:pt>
                <c:pt idx="2">
                  <c:v>7.6843267800000004E-2</c:v>
                </c:pt>
                <c:pt idx="3">
                  <c:v>8.2690476999999998E-2</c:v>
                </c:pt>
                <c:pt idx="4">
                  <c:v>7.8070433100000003E-2</c:v>
                </c:pt>
                <c:pt idx="5">
                  <c:v>8.4005311099999994E-2</c:v>
                </c:pt>
                <c:pt idx="6">
                  <c:v>8.6063968699999993E-2</c:v>
                </c:pt>
                <c:pt idx="7">
                  <c:v>7.4534565799999994E-2</c:v>
                </c:pt>
                <c:pt idx="8">
                  <c:v>6.2824356100000006E-2</c:v>
                </c:pt>
                <c:pt idx="9">
                  <c:v>4.4372364599999999E-2</c:v>
                </c:pt>
                <c:pt idx="10">
                  <c:v>5.5548307099999999E-2</c:v>
                </c:pt>
                <c:pt idx="11">
                  <c:v>6.1488673100000002E-2</c:v>
                </c:pt>
                <c:pt idx="12">
                  <c:v>6.2909695700000004E-2</c:v>
                </c:pt>
                <c:pt idx="13">
                  <c:v>6.5013448799999998E-2</c:v>
                </c:pt>
                <c:pt idx="14">
                  <c:v>6.4543663799999998E-2</c:v>
                </c:pt>
                <c:pt idx="15">
                  <c:v>6.73815673E-2</c:v>
                </c:pt>
                <c:pt idx="16">
                  <c:v>6.68439542E-2</c:v>
                </c:pt>
                <c:pt idx="17">
                  <c:v>6.6762712399999993E-2</c:v>
                </c:pt>
                <c:pt idx="18">
                  <c:v>6.16888705E-2</c:v>
                </c:pt>
                <c:pt idx="19">
                  <c:v>5.9269348999999999E-2</c:v>
                </c:pt>
                <c:pt idx="20">
                  <c:v>7.1266657499999997E-2</c:v>
                </c:pt>
                <c:pt idx="21">
                  <c:v>7.1472497400000001E-2</c:v>
                </c:pt>
                <c:pt idx="22">
                  <c:v>7.5474250199999995E-2</c:v>
                </c:pt>
                <c:pt idx="23">
                  <c:v>7.8127608400000007E-2</c:v>
                </c:pt>
                <c:pt idx="24">
                  <c:v>7.9865572800000006E-2</c:v>
                </c:pt>
                <c:pt idx="25">
                  <c:v>7.49594024E-2</c:v>
                </c:pt>
                <c:pt idx="26">
                  <c:v>6.9470245299999997E-2</c:v>
                </c:pt>
                <c:pt idx="27">
                  <c:v>6.9725524900000002E-2</c:v>
                </c:pt>
                <c:pt idx="28">
                  <c:v>6.9858144900000002E-2</c:v>
                </c:pt>
                <c:pt idx="29">
                  <c:v>7.2524582000000004E-2</c:v>
                </c:pt>
                <c:pt idx="30">
                  <c:v>7.0885010200000001E-2</c:v>
                </c:pt>
                <c:pt idx="31">
                  <c:v>6.1740857699999999E-2</c:v>
                </c:pt>
                <c:pt idx="32">
                  <c:v>7.2434157999999998E-2</c:v>
                </c:pt>
                <c:pt idx="33">
                  <c:v>7.1302316800000001E-2</c:v>
                </c:pt>
                <c:pt idx="34">
                  <c:v>7.5941069999999999E-2</c:v>
                </c:pt>
                <c:pt idx="35">
                  <c:v>7.5474629500000001E-2</c:v>
                </c:pt>
                <c:pt idx="36">
                  <c:v>7.5704280200000001E-2</c:v>
                </c:pt>
                <c:pt idx="37">
                  <c:v>7.4834764299999995E-2</c:v>
                </c:pt>
                <c:pt idx="38">
                  <c:v>7.4205055699999994E-2</c:v>
                </c:pt>
                <c:pt idx="39">
                  <c:v>7.7531061600000006E-2</c:v>
                </c:pt>
                <c:pt idx="40">
                  <c:v>7.5235589300000003E-2</c:v>
                </c:pt>
                <c:pt idx="41">
                  <c:v>7.7183356199999997E-2</c:v>
                </c:pt>
                <c:pt idx="42">
                  <c:v>7.2472403399999996E-2</c:v>
                </c:pt>
                <c:pt idx="43">
                  <c:v>6.6337753799999996E-2</c:v>
                </c:pt>
                <c:pt idx="44">
                  <c:v>7.4232401399999995E-2</c:v>
                </c:pt>
                <c:pt idx="45">
                  <c:v>7.4786122400000002E-2</c:v>
                </c:pt>
                <c:pt idx="46">
                  <c:v>7.4049534599999994E-2</c:v>
                </c:pt>
                <c:pt idx="47">
                  <c:v>7.2327143199999999E-2</c:v>
                </c:pt>
              </c:numCache>
            </c:numRef>
          </c:val>
          <c:smooth val="0"/>
          <c:extLst>
            <c:ext xmlns:c16="http://schemas.microsoft.com/office/drawing/2014/chart" uri="{C3380CC4-5D6E-409C-BE32-E72D297353CC}">
              <c16:uniqueId val="{00000000-4161-4114-8002-83505418599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0.10363739850000001</c:v>
                </c:pt>
                <c:pt idx="1">
                  <c:v>0.1055209715</c:v>
                </c:pt>
                <c:pt idx="2">
                  <c:v>9.9361430400000006E-2</c:v>
                </c:pt>
                <c:pt idx="3">
                  <c:v>0.1027476683</c:v>
                </c:pt>
                <c:pt idx="4">
                  <c:v>9.7759879199999997E-2</c:v>
                </c:pt>
                <c:pt idx="5">
                  <c:v>0.10385771539999999</c:v>
                </c:pt>
                <c:pt idx="6">
                  <c:v>0.1004635998</c:v>
                </c:pt>
                <c:pt idx="7">
                  <c:v>0.10057720790000001</c:v>
                </c:pt>
                <c:pt idx="8">
                  <c:v>8.8411052700000006E-2</c:v>
                </c:pt>
                <c:pt idx="9">
                  <c:v>6.6200657900000001E-2</c:v>
                </c:pt>
                <c:pt idx="10">
                  <c:v>8.3139804900000003E-2</c:v>
                </c:pt>
                <c:pt idx="11">
                  <c:v>8.5121824799999996E-2</c:v>
                </c:pt>
                <c:pt idx="12">
                  <c:v>9.1035980099999997E-2</c:v>
                </c:pt>
                <c:pt idx="13">
                  <c:v>9.1130579000000003E-2</c:v>
                </c:pt>
                <c:pt idx="14">
                  <c:v>9.1378686900000006E-2</c:v>
                </c:pt>
                <c:pt idx="15">
                  <c:v>9.4802005499999994E-2</c:v>
                </c:pt>
                <c:pt idx="16">
                  <c:v>9.0749987099999999E-2</c:v>
                </c:pt>
                <c:pt idx="17">
                  <c:v>9.4601542400000002E-2</c:v>
                </c:pt>
                <c:pt idx="18">
                  <c:v>8.9254068000000006E-2</c:v>
                </c:pt>
                <c:pt idx="19">
                  <c:v>8.1303879300000007E-2</c:v>
                </c:pt>
                <c:pt idx="20">
                  <c:v>9.3048014499999998E-2</c:v>
                </c:pt>
                <c:pt idx="21">
                  <c:v>0.1013082323</c:v>
                </c:pt>
                <c:pt idx="22">
                  <c:v>0.1024933687</c:v>
                </c:pt>
                <c:pt idx="23">
                  <c:v>0.10382168949999999</c:v>
                </c:pt>
                <c:pt idx="24">
                  <c:v>0.1063065876</c:v>
                </c:pt>
                <c:pt idx="25">
                  <c:v>0.1064214496</c:v>
                </c:pt>
                <c:pt idx="26">
                  <c:v>9.2168271499999996E-2</c:v>
                </c:pt>
                <c:pt idx="27">
                  <c:v>0.10034850350000001</c:v>
                </c:pt>
                <c:pt idx="28">
                  <c:v>9.2575477500000003E-2</c:v>
                </c:pt>
                <c:pt idx="29">
                  <c:v>9.8322079000000007E-2</c:v>
                </c:pt>
                <c:pt idx="30">
                  <c:v>9.6396444299999995E-2</c:v>
                </c:pt>
                <c:pt idx="31">
                  <c:v>8.8230567300000007E-2</c:v>
                </c:pt>
                <c:pt idx="32">
                  <c:v>0.10255871380000001</c:v>
                </c:pt>
                <c:pt idx="33">
                  <c:v>9.42487833E-2</c:v>
                </c:pt>
                <c:pt idx="34">
                  <c:v>0.10175657420000001</c:v>
                </c:pt>
                <c:pt idx="35">
                  <c:v>0.1007468452</c:v>
                </c:pt>
                <c:pt idx="36">
                  <c:v>0.1011300021</c:v>
                </c:pt>
                <c:pt idx="37">
                  <c:v>0.1021296201</c:v>
                </c:pt>
                <c:pt idx="38">
                  <c:v>9.99285496E-2</c:v>
                </c:pt>
                <c:pt idx="39">
                  <c:v>9.7790989699999997E-2</c:v>
                </c:pt>
                <c:pt idx="40">
                  <c:v>9.8479399999999995E-2</c:v>
                </c:pt>
                <c:pt idx="41">
                  <c:v>0.10107747559999999</c:v>
                </c:pt>
                <c:pt idx="42">
                  <c:v>9.8941063199999998E-2</c:v>
                </c:pt>
                <c:pt idx="43">
                  <c:v>8.4694754900000002E-2</c:v>
                </c:pt>
                <c:pt idx="44">
                  <c:v>9.9208471500000006E-2</c:v>
                </c:pt>
                <c:pt idx="45">
                  <c:v>9.6230479300000005E-2</c:v>
                </c:pt>
                <c:pt idx="46">
                  <c:v>9.8633392799999997E-2</c:v>
                </c:pt>
                <c:pt idx="47">
                  <c:v>9.6897114899999998E-2</c:v>
                </c:pt>
              </c:numCache>
            </c:numRef>
          </c:val>
          <c:smooth val="0"/>
          <c:extLst>
            <c:ext xmlns:c16="http://schemas.microsoft.com/office/drawing/2014/chart" uri="{C3380CC4-5D6E-409C-BE32-E72D297353CC}">
              <c16:uniqueId val="{00000001-4161-4114-8002-83505418599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161-4114-8002-835054185992}"/>
            </c:ext>
          </c:extLst>
        </c:ser>
        <c:dLbls>
          <c:showLegendKey val="0"/>
          <c:showVal val="0"/>
          <c:showCatName val="0"/>
          <c:showSerName val="0"/>
          <c:showPercent val="0"/>
          <c:showBubbleSize val="0"/>
        </c:dLbls>
        <c:smooth val="0"/>
        <c:axId val="203097192"/>
        <c:axId val="1"/>
      </c:lineChart>
      <c:dateAx>
        <c:axId val="2030971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4499999999999999"/>
          <c:min val="0"/>
        </c:scaling>
        <c:delete val="0"/>
        <c:axPos val="l"/>
        <c:majorGridlines/>
        <c:numFmt formatCode="0.0%" sourceLinked="0"/>
        <c:majorTickMark val="out"/>
        <c:minorTickMark val="none"/>
        <c:tickLblPos val="nextTo"/>
        <c:crossAx val="203097192"/>
        <c:crosses val="autoZero"/>
        <c:crossBetween val="midCat"/>
        <c:majorUnit val="2.8999999999999998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0.54537756800000003</c:v>
                </c:pt>
                <c:pt idx="1">
                  <c:v>0.54590294569999998</c:v>
                </c:pt>
                <c:pt idx="2">
                  <c:v>0.5264810378</c:v>
                </c:pt>
                <c:pt idx="3">
                  <c:v>0.5598248763</c:v>
                </c:pt>
                <c:pt idx="4">
                  <c:v>0.50807578080000004</c:v>
                </c:pt>
                <c:pt idx="5">
                  <c:v>0.51091779859999997</c:v>
                </c:pt>
                <c:pt idx="6">
                  <c:v>0.567747471</c:v>
                </c:pt>
                <c:pt idx="7">
                  <c:v>0.53527452630000005</c:v>
                </c:pt>
                <c:pt idx="8">
                  <c:v>0.47818107110000002</c:v>
                </c:pt>
                <c:pt idx="9">
                  <c:v>0.43730272990000002</c:v>
                </c:pt>
                <c:pt idx="10">
                  <c:v>0.48403790289999998</c:v>
                </c:pt>
                <c:pt idx="11">
                  <c:v>0.53720903730000003</c:v>
                </c:pt>
                <c:pt idx="12">
                  <c:v>0.52809424049999998</c:v>
                </c:pt>
                <c:pt idx="13">
                  <c:v>0.52719872069999996</c:v>
                </c:pt>
                <c:pt idx="14">
                  <c:v>0.54762394569999995</c:v>
                </c:pt>
                <c:pt idx="15">
                  <c:v>0.54674445189999998</c:v>
                </c:pt>
                <c:pt idx="16">
                  <c:v>0.51935861179999998</c:v>
                </c:pt>
                <c:pt idx="17">
                  <c:v>0.53611890659999994</c:v>
                </c:pt>
                <c:pt idx="18">
                  <c:v>0.54285034499999996</c:v>
                </c:pt>
                <c:pt idx="19">
                  <c:v>0.51805768760000004</c:v>
                </c:pt>
                <c:pt idx="20">
                  <c:v>0.58506270469999999</c:v>
                </c:pt>
                <c:pt idx="21">
                  <c:v>0.56966102240000005</c:v>
                </c:pt>
                <c:pt idx="22">
                  <c:v>0.54959607160000001</c:v>
                </c:pt>
                <c:pt idx="23">
                  <c:v>0.57469605459999995</c:v>
                </c:pt>
                <c:pt idx="24">
                  <c:v>0.55696440609999998</c:v>
                </c:pt>
                <c:pt idx="25">
                  <c:v>0.5674329562</c:v>
                </c:pt>
                <c:pt idx="26">
                  <c:v>0.56097901660000005</c:v>
                </c:pt>
                <c:pt idx="27">
                  <c:v>0.5610661736</c:v>
                </c:pt>
                <c:pt idx="28">
                  <c:v>0.55445998620000003</c:v>
                </c:pt>
                <c:pt idx="29">
                  <c:v>0.54234706960000001</c:v>
                </c:pt>
                <c:pt idx="30">
                  <c:v>0.54490678829999994</c:v>
                </c:pt>
                <c:pt idx="31">
                  <c:v>0.54066508310000005</c:v>
                </c:pt>
                <c:pt idx="32">
                  <c:v>0.58600578530000003</c:v>
                </c:pt>
                <c:pt idx="33">
                  <c:v>0.55588898389999997</c:v>
                </c:pt>
                <c:pt idx="34">
                  <c:v>0.5633011577</c:v>
                </c:pt>
                <c:pt idx="35">
                  <c:v>0.57328420369999999</c:v>
                </c:pt>
                <c:pt idx="36">
                  <c:v>0.53632037070000005</c:v>
                </c:pt>
                <c:pt idx="37">
                  <c:v>0.58319472780000003</c:v>
                </c:pt>
                <c:pt idx="38">
                  <c:v>0.55878346270000001</c:v>
                </c:pt>
                <c:pt idx="39">
                  <c:v>0.56576811689999995</c:v>
                </c:pt>
                <c:pt idx="40">
                  <c:v>0.55566921329999996</c:v>
                </c:pt>
                <c:pt idx="41">
                  <c:v>0.53506882970000003</c:v>
                </c:pt>
                <c:pt idx="42">
                  <c:v>0.57165875030000002</c:v>
                </c:pt>
                <c:pt idx="43">
                  <c:v>0.54926233680000003</c:v>
                </c:pt>
                <c:pt idx="44">
                  <c:v>0.58185855600000003</c:v>
                </c:pt>
                <c:pt idx="45">
                  <c:v>0.5502936356</c:v>
                </c:pt>
                <c:pt idx="46">
                  <c:v>0.57796764290000002</c:v>
                </c:pt>
                <c:pt idx="47">
                  <c:v>0.56735970690000004</c:v>
                </c:pt>
              </c:numCache>
            </c:numRef>
          </c:val>
          <c:smooth val="0"/>
          <c:extLst>
            <c:ext xmlns:c16="http://schemas.microsoft.com/office/drawing/2014/chart" uri="{C3380CC4-5D6E-409C-BE32-E72D297353CC}">
              <c16:uniqueId val="{00000000-C4AD-4188-9502-54F94C8631C0}"/>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0.58120964770000005</c:v>
                </c:pt>
                <c:pt idx="1">
                  <c:v>0.57979187099999996</c:v>
                </c:pt>
                <c:pt idx="2">
                  <c:v>0.56429120460000004</c:v>
                </c:pt>
                <c:pt idx="3">
                  <c:v>0.5981368587</c:v>
                </c:pt>
                <c:pt idx="4">
                  <c:v>0.54020882690000005</c:v>
                </c:pt>
                <c:pt idx="5">
                  <c:v>0.54247530669999999</c:v>
                </c:pt>
                <c:pt idx="6">
                  <c:v>0.59926797759999995</c:v>
                </c:pt>
                <c:pt idx="7">
                  <c:v>0.55643969039999996</c:v>
                </c:pt>
                <c:pt idx="8">
                  <c:v>0.49991314170000001</c:v>
                </c:pt>
                <c:pt idx="9">
                  <c:v>0.44363769710000001</c:v>
                </c:pt>
                <c:pt idx="10">
                  <c:v>0.50336250989999998</c:v>
                </c:pt>
                <c:pt idx="11">
                  <c:v>0.5642596513</c:v>
                </c:pt>
                <c:pt idx="12">
                  <c:v>0.55367452490000002</c:v>
                </c:pt>
                <c:pt idx="13">
                  <c:v>0.54579805150000005</c:v>
                </c:pt>
                <c:pt idx="14">
                  <c:v>0.56648328910000001</c:v>
                </c:pt>
                <c:pt idx="15">
                  <c:v>0.56730431599999998</c:v>
                </c:pt>
                <c:pt idx="16">
                  <c:v>0.53491559879999995</c:v>
                </c:pt>
                <c:pt idx="17">
                  <c:v>0.54539549990000002</c:v>
                </c:pt>
                <c:pt idx="18">
                  <c:v>0.55445117399999999</c:v>
                </c:pt>
                <c:pt idx="19">
                  <c:v>0.52701396069999995</c:v>
                </c:pt>
                <c:pt idx="20">
                  <c:v>0.61256860869999996</c:v>
                </c:pt>
                <c:pt idx="21">
                  <c:v>0.59168324110000003</c:v>
                </c:pt>
                <c:pt idx="22">
                  <c:v>0.56785356070000004</c:v>
                </c:pt>
                <c:pt idx="23">
                  <c:v>0.60060449049999998</c:v>
                </c:pt>
                <c:pt idx="24">
                  <c:v>0.57766468950000005</c:v>
                </c:pt>
                <c:pt idx="25">
                  <c:v>0.58594237660000004</c:v>
                </c:pt>
                <c:pt idx="26">
                  <c:v>0.58337029920000005</c:v>
                </c:pt>
                <c:pt idx="27">
                  <c:v>0.57714482830000002</c:v>
                </c:pt>
                <c:pt idx="28">
                  <c:v>0.57461082949999998</c:v>
                </c:pt>
                <c:pt idx="29">
                  <c:v>0.56648224170000006</c:v>
                </c:pt>
                <c:pt idx="30">
                  <c:v>0.55930722580000003</c:v>
                </c:pt>
                <c:pt idx="31">
                  <c:v>0.56102413289999997</c:v>
                </c:pt>
                <c:pt idx="32">
                  <c:v>0.60877501239999998</c:v>
                </c:pt>
                <c:pt idx="33">
                  <c:v>0.57541490949999996</c:v>
                </c:pt>
                <c:pt idx="34">
                  <c:v>0.58379878809999997</c:v>
                </c:pt>
                <c:pt idx="35">
                  <c:v>0.59305824019999998</c:v>
                </c:pt>
                <c:pt idx="36">
                  <c:v>0.55404347970000001</c:v>
                </c:pt>
                <c:pt idx="37">
                  <c:v>0.60696128279999995</c:v>
                </c:pt>
                <c:pt idx="38">
                  <c:v>0.5800623265</c:v>
                </c:pt>
                <c:pt idx="39">
                  <c:v>0.57974987150000001</c:v>
                </c:pt>
                <c:pt idx="40">
                  <c:v>0.57196149220000003</c:v>
                </c:pt>
                <c:pt idx="41">
                  <c:v>0.55094002099999995</c:v>
                </c:pt>
                <c:pt idx="42">
                  <c:v>0.58718320059999995</c:v>
                </c:pt>
                <c:pt idx="43">
                  <c:v>0.56550305769999998</c:v>
                </c:pt>
                <c:pt idx="44">
                  <c:v>0.59746230560000002</c:v>
                </c:pt>
                <c:pt idx="45">
                  <c:v>0.56170941429999999</c:v>
                </c:pt>
                <c:pt idx="46">
                  <c:v>0.5932560201</c:v>
                </c:pt>
                <c:pt idx="47">
                  <c:v>0.57878443150000003</c:v>
                </c:pt>
              </c:numCache>
            </c:numRef>
          </c:val>
          <c:smooth val="0"/>
          <c:extLst>
            <c:ext xmlns:c16="http://schemas.microsoft.com/office/drawing/2014/chart" uri="{C3380CC4-5D6E-409C-BE32-E72D297353CC}">
              <c16:uniqueId val="{00000001-C4AD-4188-9502-54F94C8631C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4AD-4188-9502-54F94C8631C0}"/>
            </c:ext>
          </c:extLst>
        </c:ser>
        <c:dLbls>
          <c:showLegendKey val="0"/>
          <c:showVal val="0"/>
          <c:showCatName val="0"/>
          <c:showSerName val="0"/>
          <c:showPercent val="0"/>
          <c:showBubbleSize val="0"/>
        </c:dLbls>
        <c:smooth val="0"/>
        <c:axId val="203309320"/>
        <c:axId val="1"/>
      </c:lineChart>
      <c:dateAx>
        <c:axId val="20330932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74"/>
          <c:min val="0"/>
        </c:scaling>
        <c:delete val="0"/>
        <c:axPos val="l"/>
        <c:majorGridlines/>
        <c:numFmt formatCode="0.0%" sourceLinked="0"/>
        <c:majorTickMark val="out"/>
        <c:minorTickMark val="none"/>
        <c:tickLblPos val="nextTo"/>
        <c:crossAx val="203309320"/>
        <c:crossesAt val="39448"/>
        <c:crossBetween val="midCat"/>
        <c:majorUnit val="0.14799999999999999"/>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0.49408476340000002</c:v>
                </c:pt>
                <c:pt idx="1">
                  <c:v>0.48986246529999999</c:v>
                </c:pt>
                <c:pt idx="2">
                  <c:v>0.48133893919999998</c:v>
                </c:pt>
                <c:pt idx="3">
                  <c:v>0.51064239619999996</c:v>
                </c:pt>
                <c:pt idx="4">
                  <c:v>0.45528819970000001</c:v>
                </c:pt>
                <c:pt idx="5">
                  <c:v>0.45091291459999999</c:v>
                </c:pt>
                <c:pt idx="6">
                  <c:v>0.51173184360000001</c:v>
                </c:pt>
                <c:pt idx="7">
                  <c:v>0.47042337109999999</c:v>
                </c:pt>
                <c:pt idx="8">
                  <c:v>0.4323146987</c:v>
                </c:pt>
                <c:pt idx="9">
                  <c:v>0.39093683959999997</c:v>
                </c:pt>
                <c:pt idx="10">
                  <c:v>0.4331429765</c:v>
                </c:pt>
                <c:pt idx="11">
                  <c:v>0.50005290820000003</c:v>
                </c:pt>
                <c:pt idx="12">
                  <c:v>0.49764142579999998</c:v>
                </c:pt>
                <c:pt idx="13">
                  <c:v>0.49133092630000003</c:v>
                </c:pt>
                <c:pt idx="14">
                  <c:v>0.51110471189999995</c:v>
                </c:pt>
                <c:pt idx="15">
                  <c:v>0.5090594719</c:v>
                </c:pt>
                <c:pt idx="16">
                  <c:v>0.4764890282</c:v>
                </c:pt>
                <c:pt idx="17">
                  <c:v>0.4849854817</c:v>
                </c:pt>
                <c:pt idx="18">
                  <c:v>0.4944429279</c:v>
                </c:pt>
                <c:pt idx="19">
                  <c:v>0.47305910759999997</c:v>
                </c:pt>
                <c:pt idx="20">
                  <c:v>0.54501330830000005</c:v>
                </c:pt>
                <c:pt idx="21">
                  <c:v>0.53443837750000001</c:v>
                </c:pt>
                <c:pt idx="22">
                  <c:v>0.50720304429999996</c:v>
                </c:pt>
                <c:pt idx="23">
                  <c:v>0.53830544810000003</c:v>
                </c:pt>
                <c:pt idx="24">
                  <c:v>0.51639063389999995</c:v>
                </c:pt>
                <c:pt idx="25">
                  <c:v>0.52790392190000002</c:v>
                </c:pt>
                <c:pt idx="26">
                  <c:v>0.52427005280000005</c:v>
                </c:pt>
                <c:pt idx="27">
                  <c:v>0.5180405776</c:v>
                </c:pt>
                <c:pt idx="28">
                  <c:v>0.50939594860000004</c:v>
                </c:pt>
                <c:pt idx="29">
                  <c:v>0.49330860430000001</c:v>
                </c:pt>
                <c:pt idx="30">
                  <c:v>0.48930186599999997</c:v>
                </c:pt>
                <c:pt idx="31">
                  <c:v>0.4806969069</c:v>
                </c:pt>
                <c:pt idx="32">
                  <c:v>0.53877980889999999</c:v>
                </c:pt>
                <c:pt idx="33">
                  <c:v>0.51569371880000003</c:v>
                </c:pt>
                <c:pt idx="34">
                  <c:v>0.52581476090000001</c:v>
                </c:pt>
                <c:pt idx="35">
                  <c:v>0.53677586529999999</c:v>
                </c:pt>
                <c:pt idx="36">
                  <c:v>0.49922176099999999</c:v>
                </c:pt>
                <c:pt idx="37">
                  <c:v>0.542488003</c:v>
                </c:pt>
                <c:pt idx="38">
                  <c:v>0.52163346470000005</c:v>
                </c:pt>
                <c:pt idx="39">
                  <c:v>0.52487071689999998</c:v>
                </c:pt>
                <c:pt idx="40">
                  <c:v>0.51603498540000003</c:v>
                </c:pt>
                <c:pt idx="41">
                  <c:v>0.49153623839999999</c:v>
                </c:pt>
                <c:pt idx="42">
                  <c:v>0.51836285790000003</c:v>
                </c:pt>
                <c:pt idx="43">
                  <c:v>0.49457081720000001</c:v>
                </c:pt>
                <c:pt idx="44">
                  <c:v>0.53529923310000005</c:v>
                </c:pt>
                <c:pt idx="45">
                  <c:v>0.51313953020000003</c:v>
                </c:pt>
                <c:pt idx="46">
                  <c:v>0.53730442830000003</c:v>
                </c:pt>
                <c:pt idx="47">
                  <c:v>0.51897652849999998</c:v>
                </c:pt>
              </c:numCache>
            </c:numRef>
          </c:val>
          <c:smooth val="0"/>
          <c:extLst>
            <c:ext xmlns:c16="http://schemas.microsoft.com/office/drawing/2014/chart" uri="{C3380CC4-5D6E-409C-BE32-E72D297353CC}">
              <c16:uniqueId val="{00000000-18EE-4087-8D94-986A6664898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0.55264807270000005</c:v>
                </c:pt>
                <c:pt idx="1">
                  <c:v>0.55755270000000001</c:v>
                </c:pt>
                <c:pt idx="2">
                  <c:v>0.54860785229999998</c:v>
                </c:pt>
                <c:pt idx="3">
                  <c:v>0.57315889590000002</c:v>
                </c:pt>
                <c:pt idx="4">
                  <c:v>0.51315429420000003</c:v>
                </c:pt>
                <c:pt idx="5">
                  <c:v>0.50605086700000002</c:v>
                </c:pt>
                <c:pt idx="6">
                  <c:v>0.5643498226</c:v>
                </c:pt>
                <c:pt idx="7">
                  <c:v>0.5230736574</c:v>
                </c:pt>
                <c:pt idx="8">
                  <c:v>0.45893117970000002</c:v>
                </c:pt>
                <c:pt idx="9">
                  <c:v>0.39302305199999998</c:v>
                </c:pt>
                <c:pt idx="10">
                  <c:v>0.46408988759999997</c:v>
                </c:pt>
                <c:pt idx="11">
                  <c:v>0.54024858760000005</c:v>
                </c:pt>
                <c:pt idx="12">
                  <c:v>0.53669538539999995</c:v>
                </c:pt>
                <c:pt idx="13">
                  <c:v>0.52835739829999995</c:v>
                </c:pt>
                <c:pt idx="14">
                  <c:v>0.54112021860000004</c:v>
                </c:pt>
                <c:pt idx="15">
                  <c:v>0.53946592920000003</c:v>
                </c:pt>
                <c:pt idx="16">
                  <c:v>0.49958689070000001</c:v>
                </c:pt>
                <c:pt idx="17">
                  <c:v>0.51530493749999995</c:v>
                </c:pt>
                <c:pt idx="18">
                  <c:v>0.52403393030000001</c:v>
                </c:pt>
                <c:pt idx="19">
                  <c:v>0.49034122600000002</c:v>
                </c:pt>
                <c:pt idx="20">
                  <c:v>0.58200792729999995</c:v>
                </c:pt>
                <c:pt idx="21">
                  <c:v>0.57123534720000002</c:v>
                </c:pt>
                <c:pt idx="22">
                  <c:v>0.55060990789999997</c:v>
                </c:pt>
                <c:pt idx="23">
                  <c:v>0.57604187240000004</c:v>
                </c:pt>
                <c:pt idx="24">
                  <c:v>0.55938772510000001</c:v>
                </c:pt>
                <c:pt idx="25">
                  <c:v>0.56493695440000002</c:v>
                </c:pt>
                <c:pt idx="26">
                  <c:v>0.55378755000000002</c:v>
                </c:pt>
                <c:pt idx="27">
                  <c:v>0.55053794570000003</c:v>
                </c:pt>
                <c:pt idx="28">
                  <c:v>0.54670892250000003</c:v>
                </c:pt>
                <c:pt idx="29">
                  <c:v>0.52545365379999998</c:v>
                </c:pt>
                <c:pt idx="30">
                  <c:v>0.51828609640000001</c:v>
                </c:pt>
                <c:pt idx="31">
                  <c:v>0.50407225639999997</c:v>
                </c:pt>
                <c:pt idx="32">
                  <c:v>0.57923776439999997</c:v>
                </c:pt>
                <c:pt idx="33">
                  <c:v>0.54936037920000003</c:v>
                </c:pt>
                <c:pt idx="34">
                  <c:v>0.55612451839999999</c:v>
                </c:pt>
                <c:pt idx="35">
                  <c:v>0.562182038</c:v>
                </c:pt>
                <c:pt idx="36">
                  <c:v>0.52534938279999999</c:v>
                </c:pt>
                <c:pt idx="37">
                  <c:v>0.57996645830000004</c:v>
                </c:pt>
                <c:pt idx="38">
                  <c:v>0.55516752709999995</c:v>
                </c:pt>
                <c:pt idx="39">
                  <c:v>0.55315260430000002</c:v>
                </c:pt>
                <c:pt idx="40">
                  <c:v>0.55085310239999996</c:v>
                </c:pt>
                <c:pt idx="41">
                  <c:v>0.50556414220000001</c:v>
                </c:pt>
                <c:pt idx="42">
                  <c:v>0.54422691040000004</c:v>
                </c:pt>
                <c:pt idx="43">
                  <c:v>0.52034627259999999</c:v>
                </c:pt>
                <c:pt idx="44">
                  <c:v>0.56005517240000002</c:v>
                </c:pt>
                <c:pt idx="45">
                  <c:v>0.5459474567</c:v>
                </c:pt>
                <c:pt idx="46">
                  <c:v>0.56584188970000004</c:v>
                </c:pt>
                <c:pt idx="47">
                  <c:v>0.55564316290000004</c:v>
                </c:pt>
              </c:numCache>
            </c:numRef>
          </c:val>
          <c:smooth val="0"/>
          <c:extLst>
            <c:ext xmlns:c16="http://schemas.microsoft.com/office/drawing/2014/chart" uri="{C3380CC4-5D6E-409C-BE32-E72D297353CC}">
              <c16:uniqueId val="{00000001-18EE-4087-8D94-986A6664898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8EE-4087-8D94-986A6664898A}"/>
            </c:ext>
          </c:extLst>
        </c:ser>
        <c:dLbls>
          <c:showLegendKey val="0"/>
          <c:showVal val="0"/>
          <c:showCatName val="0"/>
          <c:showSerName val="0"/>
          <c:showPercent val="0"/>
          <c:showBubbleSize val="0"/>
        </c:dLbls>
        <c:smooth val="0"/>
        <c:axId val="203313912"/>
        <c:axId val="1"/>
      </c:lineChart>
      <c:dateAx>
        <c:axId val="2033139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4"/>
          <c:min val="0"/>
        </c:scaling>
        <c:delete val="0"/>
        <c:axPos val="l"/>
        <c:majorGridlines/>
        <c:numFmt formatCode="0.0%" sourceLinked="0"/>
        <c:majorTickMark val="out"/>
        <c:minorTickMark val="none"/>
        <c:tickLblPos val="nextTo"/>
        <c:crossAx val="203313912"/>
        <c:crosses val="autoZero"/>
        <c:crossBetween val="midCat"/>
        <c:majorUnit val="0.147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0.49912811769999998</c:v>
                </c:pt>
                <c:pt idx="1">
                  <c:v>0.48775197999999997</c:v>
                </c:pt>
                <c:pt idx="2">
                  <c:v>0.49165616820000002</c:v>
                </c:pt>
                <c:pt idx="3">
                  <c:v>0.52003222029999996</c:v>
                </c:pt>
                <c:pt idx="4">
                  <c:v>0.47139810339999999</c:v>
                </c:pt>
                <c:pt idx="5">
                  <c:v>0.447354315</c:v>
                </c:pt>
                <c:pt idx="6">
                  <c:v>0.52131032740000005</c:v>
                </c:pt>
                <c:pt idx="7">
                  <c:v>0.48910571629999999</c:v>
                </c:pt>
                <c:pt idx="8">
                  <c:v>0.4251136693</c:v>
                </c:pt>
                <c:pt idx="9">
                  <c:v>0.40287527270000001</c:v>
                </c:pt>
                <c:pt idx="10">
                  <c:v>0.447818942</c:v>
                </c:pt>
                <c:pt idx="11">
                  <c:v>0.51079913610000005</c:v>
                </c:pt>
                <c:pt idx="12">
                  <c:v>0.51121133200000002</c:v>
                </c:pt>
                <c:pt idx="13">
                  <c:v>0.49984053750000002</c:v>
                </c:pt>
                <c:pt idx="14">
                  <c:v>0.52458911689999999</c:v>
                </c:pt>
                <c:pt idx="15">
                  <c:v>0.53323736129999999</c:v>
                </c:pt>
                <c:pt idx="16">
                  <c:v>0.49915973540000003</c:v>
                </c:pt>
                <c:pt idx="17">
                  <c:v>0.5044610303</c:v>
                </c:pt>
                <c:pt idx="18">
                  <c:v>0.51539668309999997</c:v>
                </c:pt>
                <c:pt idx="19">
                  <c:v>0.47790036470000002</c:v>
                </c:pt>
                <c:pt idx="20">
                  <c:v>0.56356507990000004</c:v>
                </c:pt>
                <c:pt idx="21">
                  <c:v>0.54681145720000002</c:v>
                </c:pt>
                <c:pt idx="22">
                  <c:v>0.53195603059999996</c:v>
                </c:pt>
                <c:pt idx="23">
                  <c:v>0.55121784169999999</c:v>
                </c:pt>
                <c:pt idx="24">
                  <c:v>0.53436998899999999</c:v>
                </c:pt>
                <c:pt idx="25">
                  <c:v>0.53364360330000005</c:v>
                </c:pt>
                <c:pt idx="26">
                  <c:v>0.52705906400000002</c:v>
                </c:pt>
                <c:pt idx="27">
                  <c:v>0.5347138615</c:v>
                </c:pt>
                <c:pt idx="28">
                  <c:v>0.52512368119999997</c:v>
                </c:pt>
                <c:pt idx="29">
                  <c:v>0.51090923359999996</c:v>
                </c:pt>
                <c:pt idx="30">
                  <c:v>0.50505356779999999</c:v>
                </c:pt>
                <c:pt idx="31">
                  <c:v>0.50617535150000004</c:v>
                </c:pt>
                <c:pt idx="32">
                  <c:v>0.55966363060000002</c:v>
                </c:pt>
                <c:pt idx="33">
                  <c:v>0.52473837270000001</c:v>
                </c:pt>
                <c:pt idx="34">
                  <c:v>0.5340282395</c:v>
                </c:pt>
                <c:pt idx="35">
                  <c:v>0.54193100520000004</c:v>
                </c:pt>
                <c:pt idx="36">
                  <c:v>0.50634617979999996</c:v>
                </c:pt>
                <c:pt idx="37">
                  <c:v>0.5425804233</c:v>
                </c:pt>
                <c:pt idx="38">
                  <c:v>0.53328748540000004</c:v>
                </c:pt>
                <c:pt idx="39">
                  <c:v>0.53020108639999997</c:v>
                </c:pt>
                <c:pt idx="40">
                  <c:v>0.5261386669</c:v>
                </c:pt>
                <c:pt idx="41">
                  <c:v>0.50975020449999997</c:v>
                </c:pt>
                <c:pt idx="42">
                  <c:v>0.5344282883</c:v>
                </c:pt>
                <c:pt idx="43">
                  <c:v>0.51081875379999997</c:v>
                </c:pt>
                <c:pt idx="44">
                  <c:v>0.55092565500000001</c:v>
                </c:pt>
                <c:pt idx="45">
                  <c:v>0.51282353629999999</c:v>
                </c:pt>
                <c:pt idx="46">
                  <c:v>0.54789623779999996</c:v>
                </c:pt>
                <c:pt idx="47">
                  <c:v>0.53468957849999998</c:v>
                </c:pt>
              </c:numCache>
            </c:numRef>
          </c:val>
          <c:smooth val="0"/>
          <c:extLst>
            <c:ext xmlns:c16="http://schemas.microsoft.com/office/drawing/2014/chart" uri="{C3380CC4-5D6E-409C-BE32-E72D297353CC}">
              <c16:uniqueId val="{00000000-C9FE-42E3-9203-09403AB8872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0.56132802989999997</c:v>
                </c:pt>
                <c:pt idx="1">
                  <c:v>0.55690464630000003</c:v>
                </c:pt>
                <c:pt idx="2">
                  <c:v>0.54633109989999995</c:v>
                </c:pt>
                <c:pt idx="3">
                  <c:v>0.58747563349999998</c:v>
                </c:pt>
                <c:pt idx="4">
                  <c:v>0.5278140294</c:v>
                </c:pt>
                <c:pt idx="5">
                  <c:v>0.50547280059999999</c:v>
                </c:pt>
                <c:pt idx="6">
                  <c:v>0.58106857379999999</c:v>
                </c:pt>
                <c:pt idx="7">
                  <c:v>0.53533282059999998</c:v>
                </c:pt>
                <c:pt idx="8">
                  <c:v>0.4658188956</c:v>
                </c:pt>
                <c:pt idx="9">
                  <c:v>0.43499002520000002</c:v>
                </c:pt>
                <c:pt idx="10">
                  <c:v>0.4916659317</c:v>
                </c:pt>
                <c:pt idx="11">
                  <c:v>0.55873213180000003</c:v>
                </c:pt>
                <c:pt idx="12">
                  <c:v>0.55642023350000003</c:v>
                </c:pt>
                <c:pt idx="13">
                  <c:v>0.5453576188</c:v>
                </c:pt>
                <c:pt idx="14">
                  <c:v>0.56220500490000003</c:v>
                </c:pt>
                <c:pt idx="15">
                  <c:v>0.57139046940000005</c:v>
                </c:pt>
                <c:pt idx="16">
                  <c:v>0.5239716821</c:v>
                </c:pt>
                <c:pt idx="17">
                  <c:v>0.53199052130000002</c:v>
                </c:pt>
                <c:pt idx="18">
                  <c:v>0.5367134536</c:v>
                </c:pt>
                <c:pt idx="19">
                  <c:v>0.50819831179999997</c:v>
                </c:pt>
                <c:pt idx="20">
                  <c:v>0.5972142721</c:v>
                </c:pt>
                <c:pt idx="21">
                  <c:v>0.57873268830000002</c:v>
                </c:pt>
                <c:pt idx="22">
                  <c:v>0.5627058049</c:v>
                </c:pt>
                <c:pt idx="23">
                  <c:v>0.58705543689999995</c:v>
                </c:pt>
                <c:pt idx="24">
                  <c:v>0.55642705550000005</c:v>
                </c:pt>
                <c:pt idx="25">
                  <c:v>0.56657559199999996</c:v>
                </c:pt>
                <c:pt idx="26">
                  <c:v>0.57435027240000003</c:v>
                </c:pt>
                <c:pt idx="27">
                  <c:v>0.56054168879999999</c:v>
                </c:pt>
                <c:pt idx="28">
                  <c:v>0.56004260230000003</c:v>
                </c:pt>
                <c:pt idx="29">
                  <c:v>0.53777581640000005</c:v>
                </c:pt>
                <c:pt idx="30">
                  <c:v>0.52812325969999996</c:v>
                </c:pt>
                <c:pt idx="31">
                  <c:v>0.52524590159999995</c:v>
                </c:pt>
                <c:pt idx="32">
                  <c:v>0.5900586941</c:v>
                </c:pt>
                <c:pt idx="33">
                  <c:v>0.55935886990000006</c:v>
                </c:pt>
                <c:pt idx="34">
                  <c:v>0.56743391480000005</c:v>
                </c:pt>
                <c:pt idx="35">
                  <c:v>0.57288044930000004</c:v>
                </c:pt>
                <c:pt idx="36">
                  <c:v>0.54415317169999999</c:v>
                </c:pt>
                <c:pt idx="37">
                  <c:v>0.58410548819999997</c:v>
                </c:pt>
                <c:pt idx="38">
                  <c:v>0.56515568169999997</c:v>
                </c:pt>
                <c:pt idx="39">
                  <c:v>0.56524054680000002</c:v>
                </c:pt>
                <c:pt idx="40">
                  <c:v>0.55696202530000005</c:v>
                </c:pt>
                <c:pt idx="41">
                  <c:v>0.52741747920000004</c:v>
                </c:pt>
                <c:pt idx="42">
                  <c:v>0.55736630139999999</c:v>
                </c:pt>
                <c:pt idx="43">
                  <c:v>0.53107663380000003</c:v>
                </c:pt>
                <c:pt idx="44">
                  <c:v>0.57882025079999999</c:v>
                </c:pt>
                <c:pt idx="45">
                  <c:v>0.54177215190000005</c:v>
                </c:pt>
                <c:pt idx="46">
                  <c:v>0.57937026999999997</c:v>
                </c:pt>
                <c:pt idx="47">
                  <c:v>0.56617027249999996</c:v>
                </c:pt>
              </c:numCache>
            </c:numRef>
          </c:val>
          <c:smooth val="0"/>
          <c:extLst>
            <c:ext xmlns:c16="http://schemas.microsoft.com/office/drawing/2014/chart" uri="{C3380CC4-5D6E-409C-BE32-E72D297353CC}">
              <c16:uniqueId val="{00000001-C9FE-42E3-9203-09403AB8872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9FE-42E3-9203-09403AB8872A}"/>
            </c:ext>
          </c:extLst>
        </c:ser>
        <c:dLbls>
          <c:showLegendKey val="0"/>
          <c:showVal val="0"/>
          <c:showCatName val="0"/>
          <c:showSerName val="0"/>
          <c:showPercent val="0"/>
          <c:showBubbleSize val="0"/>
        </c:dLbls>
        <c:smooth val="0"/>
        <c:axId val="203311944"/>
        <c:axId val="1"/>
      </c:lineChart>
      <c:dateAx>
        <c:axId val="2033119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74"/>
          <c:min val="0"/>
        </c:scaling>
        <c:delete val="0"/>
        <c:axPos val="l"/>
        <c:majorGridlines/>
        <c:numFmt formatCode="0.0%" sourceLinked="0"/>
        <c:majorTickMark val="out"/>
        <c:minorTickMark val="none"/>
        <c:tickLblPos val="nextTo"/>
        <c:crossAx val="203311944"/>
        <c:crosses val="autoZero"/>
        <c:crossBetween val="midCat"/>
        <c:majorUnit val="0.147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0.56114121120000005</c:v>
                </c:pt>
                <c:pt idx="1">
                  <c:v>0.55436899719999999</c:v>
                </c:pt>
                <c:pt idx="2">
                  <c:v>0.54141704879999997</c:v>
                </c:pt>
                <c:pt idx="3">
                  <c:v>0.57315431839999997</c:v>
                </c:pt>
                <c:pt idx="4">
                  <c:v>0.52113319629999999</c:v>
                </c:pt>
                <c:pt idx="5">
                  <c:v>0.51361766900000005</c:v>
                </c:pt>
                <c:pt idx="6">
                  <c:v>0.57584856399999995</c:v>
                </c:pt>
                <c:pt idx="7">
                  <c:v>0.55328082280000002</c:v>
                </c:pt>
                <c:pt idx="8">
                  <c:v>0.4843503207</c:v>
                </c:pt>
                <c:pt idx="9">
                  <c:v>0.4570872527</c:v>
                </c:pt>
                <c:pt idx="10">
                  <c:v>0.49412877550000001</c:v>
                </c:pt>
                <c:pt idx="11">
                  <c:v>0.55088097810000003</c:v>
                </c:pt>
                <c:pt idx="12">
                  <c:v>0.54544565109999998</c:v>
                </c:pt>
                <c:pt idx="13">
                  <c:v>0.54100242730000003</c:v>
                </c:pt>
                <c:pt idx="14">
                  <c:v>0.55774786610000004</c:v>
                </c:pt>
                <c:pt idx="15">
                  <c:v>0.56354006599999995</c:v>
                </c:pt>
                <c:pt idx="16">
                  <c:v>0.52542762399999998</c:v>
                </c:pt>
                <c:pt idx="17">
                  <c:v>0.53907861560000003</c:v>
                </c:pt>
                <c:pt idx="18">
                  <c:v>0.54328892559999997</c:v>
                </c:pt>
                <c:pt idx="19">
                  <c:v>0.54334311260000001</c:v>
                </c:pt>
                <c:pt idx="20">
                  <c:v>0.5906031048</c:v>
                </c:pt>
                <c:pt idx="21">
                  <c:v>0.58319098049999996</c:v>
                </c:pt>
                <c:pt idx="22">
                  <c:v>0.57085855340000002</c:v>
                </c:pt>
                <c:pt idx="23">
                  <c:v>0.58859470469999997</c:v>
                </c:pt>
                <c:pt idx="24">
                  <c:v>0.56923989320000001</c:v>
                </c:pt>
                <c:pt idx="25">
                  <c:v>0.57888924980000001</c:v>
                </c:pt>
                <c:pt idx="26">
                  <c:v>0.57398629170000004</c:v>
                </c:pt>
                <c:pt idx="27">
                  <c:v>0.57092714389999999</c:v>
                </c:pt>
                <c:pt idx="28">
                  <c:v>0.56867864000000001</c:v>
                </c:pt>
                <c:pt idx="29">
                  <c:v>0.55035385479999999</c:v>
                </c:pt>
                <c:pt idx="30">
                  <c:v>0.56419805059999995</c:v>
                </c:pt>
                <c:pt idx="31">
                  <c:v>0.56029177109999995</c:v>
                </c:pt>
                <c:pt idx="32">
                  <c:v>0.60114924179999996</c:v>
                </c:pt>
                <c:pt idx="33">
                  <c:v>0.56587336659999998</c:v>
                </c:pt>
                <c:pt idx="34">
                  <c:v>0.57584743120000004</c:v>
                </c:pt>
                <c:pt idx="35">
                  <c:v>0.58288537429999998</c:v>
                </c:pt>
                <c:pt idx="36">
                  <c:v>0.55489494159999997</c:v>
                </c:pt>
                <c:pt idx="37">
                  <c:v>0.59586756439999999</c:v>
                </c:pt>
                <c:pt idx="38">
                  <c:v>0.57755704529999996</c:v>
                </c:pt>
                <c:pt idx="39">
                  <c:v>0.57460942309999996</c:v>
                </c:pt>
                <c:pt idx="40">
                  <c:v>0.56354791339999999</c:v>
                </c:pt>
                <c:pt idx="41">
                  <c:v>0.54936747450000001</c:v>
                </c:pt>
                <c:pt idx="42">
                  <c:v>0.57231560459999997</c:v>
                </c:pt>
                <c:pt idx="43">
                  <c:v>0.5539563824</c:v>
                </c:pt>
                <c:pt idx="44">
                  <c:v>0.58596480279999996</c:v>
                </c:pt>
                <c:pt idx="45">
                  <c:v>0.55598699370000004</c:v>
                </c:pt>
                <c:pt idx="46">
                  <c:v>0.57542199090000001</c:v>
                </c:pt>
                <c:pt idx="47">
                  <c:v>0.56010972029999995</c:v>
                </c:pt>
              </c:numCache>
            </c:numRef>
          </c:val>
          <c:smooth val="0"/>
          <c:extLst>
            <c:ext xmlns:c16="http://schemas.microsoft.com/office/drawing/2014/chart" uri="{C3380CC4-5D6E-409C-BE32-E72D297353CC}">
              <c16:uniqueId val="{00000000-B0BF-4671-A0D5-1644A82A7B9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0.58617478140000001</c:v>
                </c:pt>
                <c:pt idx="1">
                  <c:v>0.58097765079999997</c:v>
                </c:pt>
                <c:pt idx="2">
                  <c:v>0.56531289910000004</c:v>
                </c:pt>
                <c:pt idx="3">
                  <c:v>0.59551298210000003</c:v>
                </c:pt>
                <c:pt idx="4">
                  <c:v>0.5436194312</c:v>
                </c:pt>
                <c:pt idx="5">
                  <c:v>0.53972945890000001</c:v>
                </c:pt>
                <c:pt idx="6">
                  <c:v>0.58163941109999995</c:v>
                </c:pt>
                <c:pt idx="7">
                  <c:v>0.55263830000000003</c:v>
                </c:pt>
                <c:pt idx="8">
                  <c:v>0.48414117169999998</c:v>
                </c:pt>
                <c:pt idx="9">
                  <c:v>0.42912212170000003</c:v>
                </c:pt>
                <c:pt idx="10">
                  <c:v>0.4907364401</c:v>
                </c:pt>
                <c:pt idx="11">
                  <c:v>0.55355106269999999</c:v>
                </c:pt>
                <c:pt idx="12">
                  <c:v>0.54321753520000005</c:v>
                </c:pt>
                <c:pt idx="13">
                  <c:v>0.54014825570000002</c:v>
                </c:pt>
                <c:pt idx="14">
                  <c:v>0.55214628850000003</c:v>
                </c:pt>
                <c:pt idx="15">
                  <c:v>0.55678911289999999</c:v>
                </c:pt>
                <c:pt idx="16">
                  <c:v>0.52210840579999995</c:v>
                </c:pt>
                <c:pt idx="17">
                  <c:v>0.53850899740000002</c:v>
                </c:pt>
                <c:pt idx="18">
                  <c:v>0.53767252030000001</c:v>
                </c:pt>
                <c:pt idx="19">
                  <c:v>0.53157327590000003</c:v>
                </c:pt>
                <c:pt idx="20">
                  <c:v>0.5980517407</c:v>
                </c:pt>
                <c:pt idx="21">
                  <c:v>0.58976813439999998</c:v>
                </c:pt>
                <c:pt idx="22">
                  <c:v>0.5647214854</c:v>
                </c:pt>
                <c:pt idx="23">
                  <c:v>0.58749934290000005</c:v>
                </c:pt>
                <c:pt idx="24">
                  <c:v>0.56259756480000001</c:v>
                </c:pt>
                <c:pt idx="25">
                  <c:v>0.57663894199999999</c:v>
                </c:pt>
                <c:pt idx="26">
                  <c:v>0.57751918030000005</c:v>
                </c:pt>
                <c:pt idx="27">
                  <c:v>0.56698441980000003</c:v>
                </c:pt>
                <c:pt idx="28">
                  <c:v>0.56597864040000001</c:v>
                </c:pt>
                <c:pt idx="29">
                  <c:v>0.54931450790000003</c:v>
                </c:pt>
                <c:pt idx="30">
                  <c:v>0.54617554690000003</c:v>
                </c:pt>
                <c:pt idx="31">
                  <c:v>0.53420474630000003</c:v>
                </c:pt>
                <c:pt idx="32">
                  <c:v>0.59895970160000001</c:v>
                </c:pt>
                <c:pt idx="33">
                  <c:v>0.56360877070000004</c:v>
                </c:pt>
                <c:pt idx="34">
                  <c:v>0.57452447770000004</c:v>
                </c:pt>
                <c:pt idx="35">
                  <c:v>0.57831573530000002</c:v>
                </c:pt>
                <c:pt idx="36">
                  <c:v>0.54545925770000003</c:v>
                </c:pt>
                <c:pt idx="37">
                  <c:v>0.59137913379999996</c:v>
                </c:pt>
                <c:pt idx="38">
                  <c:v>0.57129733589999998</c:v>
                </c:pt>
                <c:pt idx="39">
                  <c:v>0.56721849209999997</c:v>
                </c:pt>
                <c:pt idx="40">
                  <c:v>0.55656015619999999</c:v>
                </c:pt>
                <c:pt idx="41">
                  <c:v>0.520625962</c:v>
                </c:pt>
                <c:pt idx="42">
                  <c:v>0.56610332659999996</c:v>
                </c:pt>
                <c:pt idx="43">
                  <c:v>0.53960662079999999</c:v>
                </c:pt>
                <c:pt idx="44">
                  <c:v>0.57936677719999996</c:v>
                </c:pt>
                <c:pt idx="45">
                  <c:v>0.55368874530000001</c:v>
                </c:pt>
                <c:pt idx="46">
                  <c:v>0.58024091180000004</c:v>
                </c:pt>
                <c:pt idx="47">
                  <c:v>0.56902558520000002</c:v>
                </c:pt>
              </c:numCache>
            </c:numRef>
          </c:val>
          <c:smooth val="0"/>
          <c:extLst>
            <c:ext xmlns:c16="http://schemas.microsoft.com/office/drawing/2014/chart" uri="{C3380CC4-5D6E-409C-BE32-E72D297353CC}">
              <c16:uniqueId val="{00000001-B0BF-4671-A0D5-1644A82A7B9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0BF-4671-A0D5-1644A82A7B99}"/>
            </c:ext>
          </c:extLst>
        </c:ser>
        <c:dLbls>
          <c:showLegendKey val="0"/>
          <c:showVal val="0"/>
          <c:showCatName val="0"/>
          <c:showSerName val="0"/>
          <c:showPercent val="0"/>
          <c:showBubbleSize val="0"/>
        </c:dLbls>
        <c:smooth val="0"/>
        <c:axId val="203315224"/>
        <c:axId val="1"/>
      </c:lineChart>
      <c:dateAx>
        <c:axId val="2033152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4"/>
          <c:min val="0"/>
        </c:scaling>
        <c:delete val="0"/>
        <c:axPos val="l"/>
        <c:majorGridlines/>
        <c:numFmt formatCode="0.0%" sourceLinked="0"/>
        <c:majorTickMark val="out"/>
        <c:minorTickMark val="none"/>
        <c:tickLblPos val="nextTo"/>
        <c:crossAx val="203315224"/>
        <c:crosses val="autoZero"/>
        <c:crossBetween val="midCat"/>
        <c:majorUnit val="0.147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3.5202665199999997E-2</c:v>
                </c:pt>
                <c:pt idx="1">
                  <c:v>3.5213783200000001E-2</c:v>
                </c:pt>
                <c:pt idx="2">
                  <c:v>3.2416205300000001E-2</c:v>
                </c:pt>
                <c:pt idx="3">
                  <c:v>3.4834393900000003E-2</c:v>
                </c:pt>
                <c:pt idx="4">
                  <c:v>3.1435197099999999E-2</c:v>
                </c:pt>
                <c:pt idx="5">
                  <c:v>3.1901076899999999E-2</c:v>
                </c:pt>
                <c:pt idx="6">
                  <c:v>3.7544456900000002E-2</c:v>
                </c:pt>
                <c:pt idx="7">
                  <c:v>3.3111759099999999E-2</c:v>
                </c:pt>
                <c:pt idx="8">
                  <c:v>3.2228461899999998E-2</c:v>
                </c:pt>
                <c:pt idx="9">
                  <c:v>2.20111856E-2</c:v>
                </c:pt>
                <c:pt idx="10">
                  <c:v>2.37739361E-2</c:v>
                </c:pt>
                <c:pt idx="11">
                  <c:v>2.7479415399999998E-2</c:v>
                </c:pt>
                <c:pt idx="12">
                  <c:v>2.9557781200000001E-2</c:v>
                </c:pt>
                <c:pt idx="13">
                  <c:v>2.6835295799999999E-2</c:v>
                </c:pt>
                <c:pt idx="14">
                  <c:v>2.8007170800000002E-2</c:v>
                </c:pt>
                <c:pt idx="15">
                  <c:v>3.0063615799999999E-2</c:v>
                </c:pt>
                <c:pt idx="16">
                  <c:v>2.6931789599999999E-2</c:v>
                </c:pt>
                <c:pt idx="17">
                  <c:v>3.2740879299999998E-2</c:v>
                </c:pt>
                <c:pt idx="18">
                  <c:v>3.2897137E-2</c:v>
                </c:pt>
                <c:pt idx="19">
                  <c:v>2.88438232E-2</c:v>
                </c:pt>
                <c:pt idx="20">
                  <c:v>3.2015336700000001E-2</c:v>
                </c:pt>
                <c:pt idx="21">
                  <c:v>3.2207659700000002E-2</c:v>
                </c:pt>
                <c:pt idx="22">
                  <c:v>3.1237129700000001E-2</c:v>
                </c:pt>
                <c:pt idx="23">
                  <c:v>3.3979135600000002E-2</c:v>
                </c:pt>
                <c:pt idx="24">
                  <c:v>3.4104979399999999E-2</c:v>
                </c:pt>
                <c:pt idx="25">
                  <c:v>2.9992684700000001E-2</c:v>
                </c:pt>
                <c:pt idx="26">
                  <c:v>2.9674695800000001E-2</c:v>
                </c:pt>
                <c:pt idx="27">
                  <c:v>3.1045374000000001E-2</c:v>
                </c:pt>
                <c:pt idx="28">
                  <c:v>2.9977833799999999E-2</c:v>
                </c:pt>
                <c:pt idx="29">
                  <c:v>3.2614104099999999E-2</c:v>
                </c:pt>
                <c:pt idx="30">
                  <c:v>3.45473138E-2</c:v>
                </c:pt>
                <c:pt idx="31">
                  <c:v>3.0910530499999998E-2</c:v>
                </c:pt>
                <c:pt idx="32">
                  <c:v>3.2945039500000002E-2</c:v>
                </c:pt>
                <c:pt idx="33">
                  <c:v>3.1190235600000001E-2</c:v>
                </c:pt>
                <c:pt idx="34">
                  <c:v>3.0137496499999999E-2</c:v>
                </c:pt>
                <c:pt idx="35">
                  <c:v>3.2264556999999999E-2</c:v>
                </c:pt>
                <c:pt idx="36">
                  <c:v>3.09505918E-2</c:v>
                </c:pt>
                <c:pt idx="37">
                  <c:v>3.2857366999999998E-2</c:v>
                </c:pt>
                <c:pt idx="38">
                  <c:v>2.9288769199999998E-2</c:v>
                </c:pt>
                <c:pt idx="39">
                  <c:v>3.1698545600000003E-2</c:v>
                </c:pt>
                <c:pt idx="40">
                  <c:v>3.0527762699999999E-2</c:v>
                </c:pt>
                <c:pt idx="41">
                  <c:v>3.26681661E-2</c:v>
                </c:pt>
                <c:pt idx="42">
                  <c:v>3.4524428900000001E-2</c:v>
                </c:pt>
                <c:pt idx="43">
                  <c:v>2.8285568899999999E-2</c:v>
                </c:pt>
                <c:pt idx="44">
                  <c:v>3.2215194099999997E-2</c:v>
                </c:pt>
                <c:pt idx="45">
                  <c:v>2.83392516E-2</c:v>
                </c:pt>
                <c:pt idx="46">
                  <c:v>2.86341723E-2</c:v>
                </c:pt>
                <c:pt idx="47">
                  <c:v>2.76179119E-2</c:v>
                </c:pt>
              </c:numCache>
            </c:numRef>
          </c:val>
          <c:smooth val="0"/>
          <c:extLst>
            <c:ext xmlns:c16="http://schemas.microsoft.com/office/drawing/2014/chart" uri="{C3380CC4-5D6E-409C-BE32-E72D297353CC}">
              <c16:uniqueId val="{00000000-2F82-43DF-8F8E-B07A1DC5161F}"/>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3.2363740600000003E-2</c:v>
                </c:pt>
                <c:pt idx="1">
                  <c:v>3.1083142599999999E-2</c:v>
                </c:pt>
                <c:pt idx="2">
                  <c:v>2.8618095999999999E-2</c:v>
                </c:pt>
                <c:pt idx="3">
                  <c:v>3.11939174E-2</c:v>
                </c:pt>
                <c:pt idx="4">
                  <c:v>2.80456223E-2</c:v>
                </c:pt>
                <c:pt idx="5">
                  <c:v>3.0521095299999999E-2</c:v>
                </c:pt>
                <c:pt idx="6">
                  <c:v>3.1850150700000003E-2</c:v>
                </c:pt>
                <c:pt idx="7">
                  <c:v>2.86546656E-2</c:v>
                </c:pt>
                <c:pt idx="8">
                  <c:v>2.9951648899999999E-2</c:v>
                </c:pt>
                <c:pt idx="9">
                  <c:v>1.9860652699999998E-2</c:v>
                </c:pt>
                <c:pt idx="10">
                  <c:v>2.30678616E-2</c:v>
                </c:pt>
                <c:pt idx="11">
                  <c:v>2.3559619800000001E-2</c:v>
                </c:pt>
                <c:pt idx="12">
                  <c:v>2.66718788E-2</c:v>
                </c:pt>
                <c:pt idx="13">
                  <c:v>2.44013475E-2</c:v>
                </c:pt>
                <c:pt idx="14">
                  <c:v>2.5146727600000002E-2</c:v>
                </c:pt>
                <c:pt idx="15">
                  <c:v>2.8365979100000001E-2</c:v>
                </c:pt>
                <c:pt idx="16">
                  <c:v>2.4519467699999999E-2</c:v>
                </c:pt>
                <c:pt idx="17">
                  <c:v>2.7433696699999999E-2</c:v>
                </c:pt>
                <c:pt idx="18">
                  <c:v>2.69476479E-2</c:v>
                </c:pt>
                <c:pt idx="19">
                  <c:v>2.50377432E-2</c:v>
                </c:pt>
                <c:pt idx="20">
                  <c:v>3.0045151700000002E-2</c:v>
                </c:pt>
                <c:pt idx="21">
                  <c:v>2.86640705E-2</c:v>
                </c:pt>
                <c:pt idx="22">
                  <c:v>2.8167836799999998E-2</c:v>
                </c:pt>
                <c:pt idx="23">
                  <c:v>3.1270758599999997E-2</c:v>
                </c:pt>
                <c:pt idx="24">
                  <c:v>3.08973448E-2</c:v>
                </c:pt>
                <c:pt idx="25">
                  <c:v>2.73662078E-2</c:v>
                </c:pt>
                <c:pt idx="26">
                  <c:v>2.6500402499999999E-2</c:v>
                </c:pt>
                <c:pt idx="27">
                  <c:v>2.72836282E-2</c:v>
                </c:pt>
                <c:pt idx="28">
                  <c:v>2.59337631E-2</c:v>
                </c:pt>
                <c:pt idx="29">
                  <c:v>2.9059107899999999E-2</c:v>
                </c:pt>
                <c:pt idx="30">
                  <c:v>2.94994347E-2</c:v>
                </c:pt>
                <c:pt idx="31">
                  <c:v>2.7713865599999998E-2</c:v>
                </c:pt>
                <c:pt idx="32">
                  <c:v>3.2377475599999997E-2</c:v>
                </c:pt>
                <c:pt idx="33">
                  <c:v>2.7836348800000001E-2</c:v>
                </c:pt>
                <c:pt idx="34">
                  <c:v>2.78934362E-2</c:v>
                </c:pt>
                <c:pt idx="35">
                  <c:v>2.9431044600000001E-2</c:v>
                </c:pt>
                <c:pt idx="36">
                  <c:v>2.9071547600000001E-2</c:v>
                </c:pt>
                <c:pt idx="37">
                  <c:v>3.07255445E-2</c:v>
                </c:pt>
                <c:pt idx="38">
                  <c:v>2.99882499E-2</c:v>
                </c:pt>
                <c:pt idx="39">
                  <c:v>3.00154189E-2</c:v>
                </c:pt>
                <c:pt idx="40">
                  <c:v>2.93965962E-2</c:v>
                </c:pt>
                <c:pt idx="41">
                  <c:v>3.0118513199999999E-2</c:v>
                </c:pt>
                <c:pt idx="42">
                  <c:v>3.16980449E-2</c:v>
                </c:pt>
                <c:pt idx="43">
                  <c:v>2.9011357000000002E-2</c:v>
                </c:pt>
                <c:pt idx="44">
                  <c:v>3.1947436099999997E-2</c:v>
                </c:pt>
                <c:pt idx="45">
                  <c:v>2.7581889500000002E-2</c:v>
                </c:pt>
                <c:pt idx="46">
                  <c:v>2.8124538300000002E-2</c:v>
                </c:pt>
                <c:pt idx="47">
                  <c:v>2.6873799399999999E-2</c:v>
                </c:pt>
              </c:numCache>
            </c:numRef>
          </c:val>
          <c:smooth val="0"/>
          <c:extLst>
            <c:ext xmlns:c16="http://schemas.microsoft.com/office/drawing/2014/chart" uri="{C3380CC4-5D6E-409C-BE32-E72D297353CC}">
              <c16:uniqueId val="{00000001-2F82-43DF-8F8E-B07A1DC5161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F82-43DF-8F8E-B07A1DC5161F}"/>
            </c:ext>
          </c:extLst>
        </c:ser>
        <c:dLbls>
          <c:showLegendKey val="0"/>
          <c:showVal val="0"/>
          <c:showCatName val="0"/>
          <c:showSerName val="0"/>
          <c:showPercent val="0"/>
          <c:showBubbleSize val="0"/>
        </c:dLbls>
        <c:smooth val="0"/>
        <c:axId val="315953880"/>
        <c:axId val="1"/>
      </c:lineChart>
      <c:dateAx>
        <c:axId val="31595388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06"/>
          <c:min val="0"/>
        </c:scaling>
        <c:delete val="0"/>
        <c:axPos val="l"/>
        <c:majorGridlines/>
        <c:numFmt formatCode="0.0%" sourceLinked="0"/>
        <c:majorTickMark val="out"/>
        <c:minorTickMark val="none"/>
        <c:tickLblPos val="nextTo"/>
        <c:crossAx val="315953880"/>
        <c:crossesAt val="39448"/>
        <c:crossBetween val="midCat"/>
        <c:majorUnit val="1.2E-2"/>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4.2576703100000002E-2</c:v>
                </c:pt>
                <c:pt idx="1">
                  <c:v>4.3358946199999998E-2</c:v>
                </c:pt>
                <c:pt idx="2">
                  <c:v>3.9456662400000002E-2</c:v>
                </c:pt>
                <c:pt idx="3">
                  <c:v>4.0707566899999999E-2</c:v>
                </c:pt>
                <c:pt idx="4">
                  <c:v>4.0242222299999998E-2</c:v>
                </c:pt>
                <c:pt idx="5">
                  <c:v>4.03084472E-2</c:v>
                </c:pt>
                <c:pt idx="6">
                  <c:v>4.8570489600000002E-2</c:v>
                </c:pt>
                <c:pt idx="7">
                  <c:v>4.0688472699999999E-2</c:v>
                </c:pt>
                <c:pt idx="8">
                  <c:v>4.0822388000000001E-2</c:v>
                </c:pt>
                <c:pt idx="9">
                  <c:v>2.8578137100000001E-2</c:v>
                </c:pt>
                <c:pt idx="10">
                  <c:v>3.0991016100000001E-2</c:v>
                </c:pt>
                <c:pt idx="11">
                  <c:v>3.2485626599999998E-2</c:v>
                </c:pt>
                <c:pt idx="12">
                  <c:v>3.4084057500000001E-2</c:v>
                </c:pt>
                <c:pt idx="13">
                  <c:v>3.4604797499999999E-2</c:v>
                </c:pt>
                <c:pt idx="14">
                  <c:v>3.4699974799999998E-2</c:v>
                </c:pt>
                <c:pt idx="15">
                  <c:v>3.8327149599999999E-2</c:v>
                </c:pt>
                <c:pt idx="16">
                  <c:v>3.3680834E-2</c:v>
                </c:pt>
                <c:pt idx="17">
                  <c:v>4.1570184099999997E-2</c:v>
                </c:pt>
                <c:pt idx="18">
                  <c:v>3.9620949199999998E-2</c:v>
                </c:pt>
                <c:pt idx="19">
                  <c:v>3.4522348500000001E-2</c:v>
                </c:pt>
                <c:pt idx="20">
                  <c:v>4.1451385600000001E-2</c:v>
                </c:pt>
                <c:pt idx="21">
                  <c:v>4.1809672399999998E-2</c:v>
                </c:pt>
                <c:pt idx="22">
                  <c:v>4.0733118499999998E-2</c:v>
                </c:pt>
                <c:pt idx="23">
                  <c:v>4.2880661600000002E-2</c:v>
                </c:pt>
                <c:pt idx="24">
                  <c:v>4.0167523300000001E-2</c:v>
                </c:pt>
                <c:pt idx="25">
                  <c:v>4.0983298899999999E-2</c:v>
                </c:pt>
                <c:pt idx="26">
                  <c:v>3.9090472899999999E-2</c:v>
                </c:pt>
                <c:pt idx="27">
                  <c:v>4.1308718699999997E-2</c:v>
                </c:pt>
                <c:pt idx="28">
                  <c:v>3.9854939700000001E-2</c:v>
                </c:pt>
                <c:pt idx="29">
                  <c:v>4.2330351299999999E-2</c:v>
                </c:pt>
                <c:pt idx="30">
                  <c:v>4.2184471600000002E-2</c:v>
                </c:pt>
                <c:pt idx="31">
                  <c:v>3.7800291700000002E-2</c:v>
                </c:pt>
                <c:pt idx="32">
                  <c:v>4.4083352100000001E-2</c:v>
                </c:pt>
                <c:pt idx="33">
                  <c:v>4.13863098E-2</c:v>
                </c:pt>
                <c:pt idx="34">
                  <c:v>3.8936797699999998E-2</c:v>
                </c:pt>
                <c:pt idx="35">
                  <c:v>4.0199889000000003E-2</c:v>
                </c:pt>
                <c:pt idx="36">
                  <c:v>4.16913727E-2</c:v>
                </c:pt>
                <c:pt idx="37">
                  <c:v>4.52934662E-2</c:v>
                </c:pt>
                <c:pt idx="38">
                  <c:v>4.0431564599999997E-2</c:v>
                </c:pt>
                <c:pt idx="39">
                  <c:v>4.0105658699999998E-2</c:v>
                </c:pt>
                <c:pt idx="40">
                  <c:v>3.88353143E-2</c:v>
                </c:pt>
                <c:pt idx="41">
                  <c:v>4.4364373399999997E-2</c:v>
                </c:pt>
                <c:pt idx="42">
                  <c:v>4.1242782499999998E-2</c:v>
                </c:pt>
                <c:pt idx="43">
                  <c:v>3.70531822E-2</c:v>
                </c:pt>
                <c:pt idx="44">
                  <c:v>4.1544786100000002E-2</c:v>
                </c:pt>
                <c:pt idx="45">
                  <c:v>3.7125653000000002E-2</c:v>
                </c:pt>
                <c:pt idx="46">
                  <c:v>3.7646301700000002E-2</c:v>
                </c:pt>
                <c:pt idx="47">
                  <c:v>3.16072082E-2</c:v>
                </c:pt>
              </c:numCache>
            </c:numRef>
          </c:val>
          <c:smooth val="0"/>
          <c:extLst>
            <c:ext xmlns:c16="http://schemas.microsoft.com/office/drawing/2014/chart" uri="{C3380CC4-5D6E-409C-BE32-E72D297353CC}">
              <c16:uniqueId val="{00000000-E382-4680-8CF1-6C32D92E643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3.4785333799999998E-2</c:v>
                </c:pt>
                <c:pt idx="1">
                  <c:v>3.4046352699999997E-2</c:v>
                </c:pt>
                <c:pt idx="2">
                  <c:v>3.0854059100000001E-2</c:v>
                </c:pt>
                <c:pt idx="3">
                  <c:v>3.38910672E-2</c:v>
                </c:pt>
                <c:pt idx="4">
                  <c:v>2.8732262200000001E-2</c:v>
                </c:pt>
                <c:pt idx="5">
                  <c:v>3.1424830399999999E-2</c:v>
                </c:pt>
                <c:pt idx="6">
                  <c:v>3.7027760399999998E-2</c:v>
                </c:pt>
                <c:pt idx="7">
                  <c:v>3.14158353E-2</c:v>
                </c:pt>
                <c:pt idx="8">
                  <c:v>3.1446000500000001E-2</c:v>
                </c:pt>
                <c:pt idx="9">
                  <c:v>2.1255149399999999E-2</c:v>
                </c:pt>
                <c:pt idx="10">
                  <c:v>2.50337079E-2</c:v>
                </c:pt>
                <c:pt idx="11">
                  <c:v>2.89265537E-2</c:v>
                </c:pt>
                <c:pt idx="12">
                  <c:v>3.1801163799999997E-2</c:v>
                </c:pt>
                <c:pt idx="13">
                  <c:v>3.06431902E-2</c:v>
                </c:pt>
                <c:pt idx="14">
                  <c:v>3.0145719500000001E-2</c:v>
                </c:pt>
                <c:pt idx="15">
                  <c:v>3.3232080499999997E-2</c:v>
                </c:pt>
                <c:pt idx="16">
                  <c:v>2.6576700599999999E-2</c:v>
                </c:pt>
                <c:pt idx="17">
                  <c:v>3.5858609299999997E-2</c:v>
                </c:pt>
                <c:pt idx="18">
                  <c:v>3.48231559E-2</c:v>
                </c:pt>
                <c:pt idx="19">
                  <c:v>2.8038330899999998E-2</c:v>
                </c:pt>
                <c:pt idx="20">
                  <c:v>3.3064071E-2</c:v>
                </c:pt>
                <c:pt idx="21">
                  <c:v>3.3613866300000003E-2</c:v>
                </c:pt>
                <c:pt idx="22">
                  <c:v>3.0022404799999999E-2</c:v>
                </c:pt>
                <c:pt idx="23">
                  <c:v>3.6490223199999998E-2</c:v>
                </c:pt>
                <c:pt idx="24">
                  <c:v>3.5716037899999997E-2</c:v>
                </c:pt>
                <c:pt idx="25">
                  <c:v>3.2444228899999997E-2</c:v>
                </c:pt>
                <c:pt idx="26">
                  <c:v>2.9509619599999998E-2</c:v>
                </c:pt>
                <c:pt idx="27">
                  <c:v>2.9140734299999999E-2</c:v>
                </c:pt>
                <c:pt idx="28">
                  <c:v>3.2276938099999999E-2</c:v>
                </c:pt>
                <c:pt idx="29">
                  <c:v>3.10446297E-2</c:v>
                </c:pt>
                <c:pt idx="30">
                  <c:v>3.2817241900000002E-2</c:v>
                </c:pt>
                <c:pt idx="31">
                  <c:v>3.08029654E-2</c:v>
                </c:pt>
                <c:pt idx="32">
                  <c:v>3.3871462099999999E-2</c:v>
                </c:pt>
                <c:pt idx="33">
                  <c:v>3.3229702899999998E-2</c:v>
                </c:pt>
                <c:pt idx="34">
                  <c:v>3.2346380000000001E-2</c:v>
                </c:pt>
                <c:pt idx="35">
                  <c:v>3.2891754400000001E-2</c:v>
                </c:pt>
                <c:pt idx="36">
                  <c:v>3.1418953399999998E-2</c:v>
                </c:pt>
                <c:pt idx="37">
                  <c:v>3.4507292799999999E-2</c:v>
                </c:pt>
                <c:pt idx="38">
                  <c:v>3.3252353499999998E-2</c:v>
                </c:pt>
                <c:pt idx="39">
                  <c:v>3.1424510099999997E-2</c:v>
                </c:pt>
                <c:pt idx="40">
                  <c:v>3.0844904400000001E-2</c:v>
                </c:pt>
                <c:pt idx="41">
                  <c:v>3.2302936599999998E-2</c:v>
                </c:pt>
                <c:pt idx="42">
                  <c:v>3.3949780399999997E-2</c:v>
                </c:pt>
                <c:pt idx="43">
                  <c:v>2.78451698E-2</c:v>
                </c:pt>
                <c:pt idx="44">
                  <c:v>3.5365517200000002E-2</c:v>
                </c:pt>
                <c:pt idx="45">
                  <c:v>3.1022917800000001E-2</c:v>
                </c:pt>
                <c:pt idx="46">
                  <c:v>3.0971216999999999E-2</c:v>
                </c:pt>
                <c:pt idx="47">
                  <c:v>2.7990538400000001E-2</c:v>
                </c:pt>
              </c:numCache>
            </c:numRef>
          </c:val>
          <c:smooth val="0"/>
          <c:extLst>
            <c:ext xmlns:c16="http://schemas.microsoft.com/office/drawing/2014/chart" uri="{C3380CC4-5D6E-409C-BE32-E72D297353CC}">
              <c16:uniqueId val="{00000001-E382-4680-8CF1-6C32D92E643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382-4680-8CF1-6C32D92E6433}"/>
            </c:ext>
          </c:extLst>
        </c:ser>
        <c:dLbls>
          <c:showLegendKey val="0"/>
          <c:showVal val="0"/>
          <c:showCatName val="0"/>
          <c:showSerName val="0"/>
          <c:showPercent val="0"/>
          <c:showBubbleSize val="0"/>
        </c:dLbls>
        <c:smooth val="0"/>
        <c:axId val="315957816"/>
        <c:axId val="1"/>
      </c:lineChart>
      <c:dateAx>
        <c:axId val="31595781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6"/>
          <c:min val="0"/>
        </c:scaling>
        <c:delete val="0"/>
        <c:axPos val="l"/>
        <c:majorGridlines/>
        <c:numFmt formatCode="0.0%" sourceLinked="0"/>
        <c:majorTickMark val="out"/>
        <c:minorTickMark val="none"/>
        <c:tickLblPos val="nextTo"/>
        <c:crossAx val="315957816"/>
        <c:crosses val="autoZero"/>
        <c:crossBetween val="midCat"/>
        <c:majorUnit val="1.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4.6709379099999997E-2</c:v>
                </c:pt>
                <c:pt idx="1">
                  <c:v>4.5351561700000001E-2</c:v>
                </c:pt>
                <c:pt idx="2">
                  <c:v>4.1108634599999999E-2</c:v>
                </c:pt>
                <c:pt idx="3">
                  <c:v>4.5453673700000002E-2</c:v>
                </c:pt>
                <c:pt idx="4">
                  <c:v>4.13603991E-2</c:v>
                </c:pt>
                <c:pt idx="5">
                  <c:v>4.14847998E-2</c:v>
                </c:pt>
                <c:pt idx="6">
                  <c:v>4.75810687E-2</c:v>
                </c:pt>
                <c:pt idx="7">
                  <c:v>4.1050360600000002E-2</c:v>
                </c:pt>
                <c:pt idx="8">
                  <c:v>4.1965754100000002E-2</c:v>
                </c:pt>
                <c:pt idx="9">
                  <c:v>3.3511798500000002E-2</c:v>
                </c:pt>
                <c:pt idx="10">
                  <c:v>3.0869719E-2</c:v>
                </c:pt>
                <c:pt idx="11">
                  <c:v>3.2206835199999999E-2</c:v>
                </c:pt>
                <c:pt idx="12">
                  <c:v>3.3898664000000002E-2</c:v>
                </c:pt>
                <c:pt idx="13">
                  <c:v>3.4677779399999997E-2</c:v>
                </c:pt>
                <c:pt idx="14">
                  <c:v>3.4573788600000002E-2</c:v>
                </c:pt>
                <c:pt idx="15">
                  <c:v>3.7873655700000002E-2</c:v>
                </c:pt>
                <c:pt idx="16">
                  <c:v>3.3440404999999999E-2</c:v>
                </c:pt>
                <c:pt idx="17">
                  <c:v>3.8326255699999999E-2</c:v>
                </c:pt>
                <c:pt idx="18">
                  <c:v>3.9466606899999999E-2</c:v>
                </c:pt>
                <c:pt idx="19">
                  <c:v>3.6043587600000003E-2</c:v>
                </c:pt>
                <c:pt idx="20">
                  <c:v>4.22801898E-2</c:v>
                </c:pt>
                <c:pt idx="21">
                  <c:v>4.2403992000000001E-2</c:v>
                </c:pt>
                <c:pt idx="22">
                  <c:v>3.8668752200000003E-2</c:v>
                </c:pt>
                <c:pt idx="23">
                  <c:v>4.3020418599999999E-2</c:v>
                </c:pt>
                <c:pt idx="24">
                  <c:v>4.3780065799999997E-2</c:v>
                </c:pt>
                <c:pt idx="25">
                  <c:v>4.1390009300000002E-2</c:v>
                </c:pt>
                <c:pt idx="26">
                  <c:v>3.9628040099999998E-2</c:v>
                </c:pt>
                <c:pt idx="27">
                  <c:v>4.1154988400000002E-2</c:v>
                </c:pt>
                <c:pt idx="28">
                  <c:v>4.1167471300000001E-2</c:v>
                </c:pt>
                <c:pt idx="29">
                  <c:v>4.38331437E-2</c:v>
                </c:pt>
                <c:pt idx="30">
                  <c:v>4.6027895700000002E-2</c:v>
                </c:pt>
                <c:pt idx="31">
                  <c:v>3.7621828400000001E-2</c:v>
                </c:pt>
                <c:pt idx="32">
                  <c:v>4.4642857100000002E-2</c:v>
                </c:pt>
                <c:pt idx="33">
                  <c:v>4.1860373100000001E-2</c:v>
                </c:pt>
                <c:pt idx="34">
                  <c:v>4.2085500800000002E-2</c:v>
                </c:pt>
                <c:pt idx="35">
                  <c:v>4.41196321E-2</c:v>
                </c:pt>
                <c:pt idx="36">
                  <c:v>4.3412106899999997E-2</c:v>
                </c:pt>
                <c:pt idx="37">
                  <c:v>4.2752349699999997E-2</c:v>
                </c:pt>
                <c:pt idx="38">
                  <c:v>4.12631096E-2</c:v>
                </c:pt>
                <c:pt idx="39">
                  <c:v>4.1570570899999999E-2</c:v>
                </c:pt>
                <c:pt idx="40">
                  <c:v>4.1435619E-2</c:v>
                </c:pt>
                <c:pt idx="41">
                  <c:v>4.5507296000000003E-2</c:v>
                </c:pt>
                <c:pt idx="42">
                  <c:v>4.4386884100000003E-2</c:v>
                </c:pt>
                <c:pt idx="43">
                  <c:v>3.7949466500000001E-2</c:v>
                </c:pt>
                <c:pt idx="44">
                  <c:v>4.3775969999999997E-2</c:v>
                </c:pt>
                <c:pt idx="45">
                  <c:v>3.7733624200000003E-2</c:v>
                </c:pt>
                <c:pt idx="46">
                  <c:v>3.8969410500000003E-2</c:v>
                </c:pt>
                <c:pt idx="47">
                  <c:v>3.5538044400000003E-2</c:v>
                </c:pt>
              </c:numCache>
            </c:numRef>
          </c:val>
          <c:smooth val="0"/>
          <c:extLst>
            <c:ext xmlns:c16="http://schemas.microsoft.com/office/drawing/2014/chart" uri="{C3380CC4-5D6E-409C-BE32-E72D297353CC}">
              <c16:uniqueId val="{00000000-6627-4CA0-B466-3976C18C378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3.5798360299999998E-2</c:v>
                </c:pt>
                <c:pt idx="1">
                  <c:v>3.75586854E-2</c:v>
                </c:pt>
                <c:pt idx="2">
                  <c:v>3.2603366600000003E-2</c:v>
                </c:pt>
                <c:pt idx="3">
                  <c:v>3.5899935000000001E-2</c:v>
                </c:pt>
                <c:pt idx="4">
                  <c:v>3.3197389899999999E-2</c:v>
                </c:pt>
                <c:pt idx="5">
                  <c:v>3.4976545099999999E-2</c:v>
                </c:pt>
                <c:pt idx="6">
                  <c:v>3.9377366400000002E-2</c:v>
                </c:pt>
                <c:pt idx="7">
                  <c:v>3.4862855700000001E-2</c:v>
                </c:pt>
                <c:pt idx="8">
                  <c:v>3.1492702900000002E-2</c:v>
                </c:pt>
                <c:pt idx="9">
                  <c:v>2.3158990399999999E-2</c:v>
                </c:pt>
                <c:pt idx="10">
                  <c:v>2.5046300399999999E-2</c:v>
                </c:pt>
                <c:pt idx="11">
                  <c:v>2.9743407600000001E-2</c:v>
                </c:pt>
                <c:pt idx="12">
                  <c:v>3.09515387E-2</c:v>
                </c:pt>
                <c:pt idx="13">
                  <c:v>3.2074633499999998E-2</c:v>
                </c:pt>
                <c:pt idx="14">
                  <c:v>3.0100632299999999E-2</c:v>
                </c:pt>
                <c:pt idx="15">
                  <c:v>2.9694167899999999E-2</c:v>
                </c:pt>
                <c:pt idx="16">
                  <c:v>2.80491083E-2</c:v>
                </c:pt>
                <c:pt idx="17">
                  <c:v>3.3266496499999999E-2</c:v>
                </c:pt>
                <c:pt idx="18">
                  <c:v>3.5997326500000003E-2</c:v>
                </c:pt>
                <c:pt idx="19">
                  <c:v>3.1628990000000003E-2</c:v>
                </c:pt>
                <c:pt idx="20">
                  <c:v>3.5107803899999998E-2</c:v>
                </c:pt>
                <c:pt idx="21">
                  <c:v>3.5002845800000001E-2</c:v>
                </c:pt>
                <c:pt idx="22">
                  <c:v>3.4810424299999997E-2</c:v>
                </c:pt>
                <c:pt idx="23">
                  <c:v>3.5657907000000003E-2</c:v>
                </c:pt>
                <c:pt idx="24">
                  <c:v>3.7187413500000002E-2</c:v>
                </c:pt>
                <c:pt idx="25">
                  <c:v>3.2149362500000001E-2</c:v>
                </c:pt>
                <c:pt idx="26">
                  <c:v>3.2598017299999997E-2</c:v>
                </c:pt>
                <c:pt idx="27">
                  <c:v>3.1864046700000002E-2</c:v>
                </c:pt>
                <c:pt idx="28">
                  <c:v>3.0176622E-2</c:v>
                </c:pt>
                <c:pt idx="29">
                  <c:v>3.3274492500000002E-2</c:v>
                </c:pt>
                <c:pt idx="30">
                  <c:v>3.7776127700000002E-2</c:v>
                </c:pt>
                <c:pt idx="31">
                  <c:v>3.2131147499999999E-2</c:v>
                </c:pt>
                <c:pt idx="32">
                  <c:v>3.83345561E-2</c:v>
                </c:pt>
                <c:pt idx="33">
                  <c:v>3.13320656E-2</c:v>
                </c:pt>
                <c:pt idx="34">
                  <c:v>3.4346340599999997E-2</c:v>
                </c:pt>
                <c:pt idx="35">
                  <c:v>3.5303557100000001E-2</c:v>
                </c:pt>
                <c:pt idx="36">
                  <c:v>3.3193164499999997E-2</c:v>
                </c:pt>
                <c:pt idx="37">
                  <c:v>3.2965074800000001E-2</c:v>
                </c:pt>
                <c:pt idx="38">
                  <c:v>3.4507229700000003E-2</c:v>
                </c:pt>
                <c:pt idx="39">
                  <c:v>3.2842179999999999E-2</c:v>
                </c:pt>
                <c:pt idx="40">
                  <c:v>3.1288999800000002E-2</c:v>
                </c:pt>
                <c:pt idx="41">
                  <c:v>3.3634493199999997E-2</c:v>
                </c:pt>
                <c:pt idx="42">
                  <c:v>3.9149573899999998E-2</c:v>
                </c:pt>
                <c:pt idx="43">
                  <c:v>3.1123648300000001E-2</c:v>
                </c:pt>
                <c:pt idx="44">
                  <c:v>3.7714816499999998E-2</c:v>
                </c:pt>
                <c:pt idx="45">
                  <c:v>3.1129864E-2</c:v>
                </c:pt>
                <c:pt idx="46">
                  <c:v>3.2233953099999997E-2</c:v>
                </c:pt>
                <c:pt idx="47">
                  <c:v>3.1750491700000001E-2</c:v>
                </c:pt>
              </c:numCache>
            </c:numRef>
          </c:val>
          <c:smooth val="0"/>
          <c:extLst>
            <c:ext xmlns:c16="http://schemas.microsoft.com/office/drawing/2014/chart" uri="{C3380CC4-5D6E-409C-BE32-E72D297353CC}">
              <c16:uniqueId val="{00000001-6627-4CA0-B466-3976C18C378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627-4CA0-B466-3976C18C378F}"/>
            </c:ext>
          </c:extLst>
        </c:ser>
        <c:dLbls>
          <c:showLegendKey val="0"/>
          <c:showVal val="0"/>
          <c:showCatName val="0"/>
          <c:showSerName val="0"/>
          <c:showPercent val="0"/>
          <c:showBubbleSize val="0"/>
        </c:dLbls>
        <c:smooth val="0"/>
        <c:axId val="315957160"/>
        <c:axId val="1"/>
      </c:lineChart>
      <c:dateAx>
        <c:axId val="3159571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06"/>
          <c:min val="0"/>
        </c:scaling>
        <c:delete val="0"/>
        <c:axPos val="l"/>
        <c:majorGridlines/>
        <c:numFmt formatCode="0.0%" sourceLinked="0"/>
        <c:majorTickMark val="out"/>
        <c:minorTickMark val="none"/>
        <c:tickLblPos val="nextTo"/>
        <c:crossAx val="315957160"/>
        <c:crosses val="autoZero"/>
        <c:crossBetween val="midCat"/>
        <c:majorUnit val="1.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2.11908476E-2</c:v>
                </c:pt>
                <c:pt idx="1">
                  <c:v>2.2050752199999999E-2</c:v>
                </c:pt>
                <c:pt idx="2">
                  <c:v>2.22186287E-2</c:v>
                </c:pt>
                <c:pt idx="3">
                  <c:v>2.3243121799999999E-2</c:v>
                </c:pt>
                <c:pt idx="4">
                  <c:v>2.2203710200000001E-2</c:v>
                </c:pt>
                <c:pt idx="5">
                  <c:v>2.4949813599999999E-2</c:v>
                </c:pt>
                <c:pt idx="6">
                  <c:v>2.5271114000000001E-2</c:v>
                </c:pt>
                <c:pt idx="7">
                  <c:v>2.3443682399999999E-2</c:v>
                </c:pt>
                <c:pt idx="8">
                  <c:v>2.58728797E-2</c:v>
                </c:pt>
                <c:pt idx="9">
                  <c:v>3.3609499199999997E-2</c:v>
                </c:pt>
                <c:pt idx="10">
                  <c:v>2.7717807600000002E-2</c:v>
                </c:pt>
                <c:pt idx="11">
                  <c:v>2.3526506999999999E-2</c:v>
                </c:pt>
                <c:pt idx="12">
                  <c:v>2.61748537E-2</c:v>
                </c:pt>
                <c:pt idx="13">
                  <c:v>2.3129446299999998E-2</c:v>
                </c:pt>
                <c:pt idx="14">
                  <c:v>2.4549152300000002E-2</c:v>
                </c:pt>
                <c:pt idx="15">
                  <c:v>2.7592665999999998E-2</c:v>
                </c:pt>
                <c:pt idx="16">
                  <c:v>3.0837646699999999E-2</c:v>
                </c:pt>
                <c:pt idx="17">
                  <c:v>3.2712169700000002E-2</c:v>
                </c:pt>
                <c:pt idx="18">
                  <c:v>2.9910696899999999E-2</c:v>
                </c:pt>
                <c:pt idx="19">
                  <c:v>2.5733401999999999E-2</c:v>
                </c:pt>
                <c:pt idx="20">
                  <c:v>2.7242836999999999E-2</c:v>
                </c:pt>
                <c:pt idx="21">
                  <c:v>2.5039001599999999E-2</c:v>
                </c:pt>
                <c:pt idx="22">
                  <c:v>2.3803052099999999E-2</c:v>
                </c:pt>
                <c:pt idx="23">
                  <c:v>2.4005513199999998E-2</c:v>
                </c:pt>
                <c:pt idx="24">
                  <c:v>2.50904245E-2</c:v>
                </c:pt>
                <c:pt idx="25">
                  <c:v>2.2368174099999999E-2</c:v>
                </c:pt>
                <c:pt idx="26">
                  <c:v>2.4731460600000001E-2</c:v>
                </c:pt>
                <c:pt idx="27">
                  <c:v>2.5077682300000001E-2</c:v>
                </c:pt>
                <c:pt idx="28">
                  <c:v>2.6301329700000001E-2</c:v>
                </c:pt>
                <c:pt idx="29">
                  <c:v>2.8838460999999999E-2</c:v>
                </c:pt>
                <c:pt idx="30">
                  <c:v>3.1657355700000001E-2</c:v>
                </c:pt>
                <c:pt idx="31">
                  <c:v>2.3486069500000002E-2</c:v>
                </c:pt>
                <c:pt idx="32">
                  <c:v>2.5690212899999999E-2</c:v>
                </c:pt>
                <c:pt idx="33">
                  <c:v>2.26666165E-2</c:v>
                </c:pt>
                <c:pt idx="34">
                  <c:v>2.3892186499999999E-2</c:v>
                </c:pt>
                <c:pt idx="35">
                  <c:v>2.0988339799999998E-2</c:v>
                </c:pt>
                <c:pt idx="36">
                  <c:v>2.3569522700000001E-2</c:v>
                </c:pt>
                <c:pt idx="37">
                  <c:v>2.2849760100000002E-2</c:v>
                </c:pt>
                <c:pt idx="38">
                  <c:v>2.42294804E-2</c:v>
                </c:pt>
                <c:pt idx="39">
                  <c:v>2.44056699E-2</c:v>
                </c:pt>
                <c:pt idx="40">
                  <c:v>2.433281E-2</c:v>
                </c:pt>
                <c:pt idx="41">
                  <c:v>2.6948917199999999E-2</c:v>
                </c:pt>
                <c:pt idx="42">
                  <c:v>2.4509996499999999E-2</c:v>
                </c:pt>
                <c:pt idx="43">
                  <c:v>2.2152651200000002E-2</c:v>
                </c:pt>
                <c:pt idx="44">
                  <c:v>2.4033520400000001E-2</c:v>
                </c:pt>
                <c:pt idx="45">
                  <c:v>2.20919568E-2</c:v>
                </c:pt>
                <c:pt idx="46">
                  <c:v>2.1839681499999999E-2</c:v>
                </c:pt>
                <c:pt idx="47">
                  <c:v>2.0746044000000002E-2</c:v>
                </c:pt>
              </c:numCache>
            </c:numRef>
          </c:val>
          <c:smooth val="0"/>
          <c:extLst>
            <c:ext xmlns:c16="http://schemas.microsoft.com/office/drawing/2014/chart" uri="{C3380CC4-5D6E-409C-BE32-E72D297353CC}">
              <c16:uniqueId val="{00000000-5139-42A5-8E1D-B45CA1AF447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1.9037919100000002E-2</c:v>
                </c:pt>
                <c:pt idx="1">
                  <c:v>1.9527155599999999E-2</c:v>
                </c:pt>
                <c:pt idx="2">
                  <c:v>1.8379477599999999E-2</c:v>
                </c:pt>
                <c:pt idx="3">
                  <c:v>2.0420047399999999E-2</c:v>
                </c:pt>
                <c:pt idx="4">
                  <c:v>2.0249403900000001E-2</c:v>
                </c:pt>
                <c:pt idx="5">
                  <c:v>2.30131334E-2</c:v>
                </c:pt>
                <c:pt idx="6">
                  <c:v>2.3293675600000001E-2</c:v>
                </c:pt>
                <c:pt idx="7">
                  <c:v>2.13967311E-2</c:v>
                </c:pt>
                <c:pt idx="8">
                  <c:v>2.31549102E-2</c:v>
                </c:pt>
                <c:pt idx="9">
                  <c:v>2.2263125599999999E-2</c:v>
                </c:pt>
                <c:pt idx="10">
                  <c:v>2.2516853900000001E-2</c:v>
                </c:pt>
                <c:pt idx="11">
                  <c:v>2.1288135600000001E-2</c:v>
                </c:pt>
                <c:pt idx="12">
                  <c:v>2.17871803E-2</c:v>
                </c:pt>
                <c:pt idx="13">
                  <c:v>2.4577920600000001E-2</c:v>
                </c:pt>
                <c:pt idx="14">
                  <c:v>2.3041894399999999E-2</c:v>
                </c:pt>
                <c:pt idx="15">
                  <c:v>2.48447205E-2</c:v>
                </c:pt>
                <c:pt idx="16">
                  <c:v>2.7402919299999998E-2</c:v>
                </c:pt>
                <c:pt idx="17">
                  <c:v>3.3118119699999997E-2</c:v>
                </c:pt>
                <c:pt idx="18">
                  <c:v>2.77295501E-2</c:v>
                </c:pt>
                <c:pt idx="19">
                  <c:v>2.35258328E-2</c:v>
                </c:pt>
                <c:pt idx="20">
                  <c:v>2.2327028200000001E-2</c:v>
                </c:pt>
                <c:pt idx="21">
                  <c:v>2.1190261500000002E-2</c:v>
                </c:pt>
                <c:pt idx="22">
                  <c:v>2.3998008500000001E-2</c:v>
                </c:pt>
                <c:pt idx="23">
                  <c:v>2.26150504E-2</c:v>
                </c:pt>
                <c:pt idx="24">
                  <c:v>2.15866163E-2</c:v>
                </c:pt>
                <c:pt idx="25">
                  <c:v>2.1580989299999999E-2</c:v>
                </c:pt>
                <c:pt idx="26">
                  <c:v>2.4494913E-2</c:v>
                </c:pt>
                <c:pt idx="27">
                  <c:v>2.42678632E-2</c:v>
                </c:pt>
                <c:pt idx="28">
                  <c:v>2.7401267699999999E-2</c:v>
                </c:pt>
                <c:pt idx="29">
                  <c:v>2.7905836199999999E-2</c:v>
                </c:pt>
                <c:pt idx="30">
                  <c:v>2.7982099699999999E-2</c:v>
                </c:pt>
                <c:pt idx="31">
                  <c:v>2.32327451E-2</c:v>
                </c:pt>
                <c:pt idx="32">
                  <c:v>2.25809748E-2</c:v>
                </c:pt>
                <c:pt idx="33">
                  <c:v>2.1711431600000001E-2</c:v>
                </c:pt>
                <c:pt idx="34">
                  <c:v>2.0634759700000001E-2</c:v>
                </c:pt>
                <c:pt idx="35">
                  <c:v>2.0148088500000001E-2</c:v>
                </c:pt>
                <c:pt idx="36">
                  <c:v>2.2442109599999999E-2</c:v>
                </c:pt>
                <c:pt idx="37">
                  <c:v>2.1243075699999999E-2</c:v>
                </c:pt>
                <c:pt idx="38">
                  <c:v>1.9637615099999998E-2</c:v>
                </c:pt>
                <c:pt idx="39">
                  <c:v>2.4012590100000002E-2</c:v>
                </c:pt>
                <c:pt idx="40">
                  <c:v>2.0904852200000001E-2</c:v>
                </c:pt>
                <c:pt idx="41">
                  <c:v>2.44719217E-2</c:v>
                </c:pt>
                <c:pt idx="42">
                  <c:v>2.2615109299999998E-2</c:v>
                </c:pt>
                <c:pt idx="43">
                  <c:v>1.99603E-2</c:v>
                </c:pt>
                <c:pt idx="44">
                  <c:v>2.3834482800000001E-2</c:v>
                </c:pt>
                <c:pt idx="45">
                  <c:v>2.0011179399999999E-2</c:v>
                </c:pt>
                <c:pt idx="46">
                  <c:v>2.0366941600000001E-2</c:v>
                </c:pt>
                <c:pt idx="47">
                  <c:v>1.9317413799999999E-2</c:v>
                </c:pt>
              </c:numCache>
            </c:numRef>
          </c:val>
          <c:smooth val="0"/>
          <c:extLst>
            <c:ext xmlns:c16="http://schemas.microsoft.com/office/drawing/2014/chart" uri="{C3380CC4-5D6E-409C-BE32-E72D297353CC}">
              <c16:uniqueId val="{00000001-5139-42A5-8E1D-B45CA1AF447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139-42A5-8E1D-B45CA1AF4478}"/>
            </c:ext>
          </c:extLst>
        </c:ser>
        <c:dLbls>
          <c:showLegendKey val="0"/>
          <c:showVal val="0"/>
          <c:showCatName val="0"/>
          <c:showSerName val="0"/>
          <c:showPercent val="0"/>
          <c:showBubbleSize val="0"/>
        </c:dLbls>
        <c:smooth val="0"/>
        <c:axId val="314904648"/>
        <c:axId val="1"/>
      </c:lineChart>
      <c:dateAx>
        <c:axId val="3149046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4904648"/>
        <c:crosses val="autoZero"/>
        <c:crossBetween val="midCat"/>
        <c:majorUnit val="1.3000000000000001E-2"/>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3.04505864E-2</c:v>
                </c:pt>
                <c:pt idx="1">
                  <c:v>3.2843038499999998E-2</c:v>
                </c:pt>
                <c:pt idx="2">
                  <c:v>2.98537434E-2</c:v>
                </c:pt>
                <c:pt idx="3">
                  <c:v>3.2728227700000001E-2</c:v>
                </c:pt>
                <c:pt idx="4">
                  <c:v>2.8917392900000002E-2</c:v>
                </c:pt>
                <c:pt idx="5">
                  <c:v>3.1283396499999998E-2</c:v>
                </c:pt>
                <c:pt idx="6">
                  <c:v>3.4464752000000001E-2</c:v>
                </c:pt>
                <c:pt idx="7">
                  <c:v>3.13435751E-2</c:v>
                </c:pt>
                <c:pt idx="8">
                  <c:v>2.7947007100000001E-2</c:v>
                </c:pt>
                <c:pt idx="9">
                  <c:v>2.2348362E-2</c:v>
                </c:pt>
                <c:pt idx="10">
                  <c:v>2.3745841199999999E-2</c:v>
                </c:pt>
                <c:pt idx="11">
                  <c:v>2.3569023599999999E-2</c:v>
                </c:pt>
                <c:pt idx="12">
                  <c:v>2.5339986299999999E-2</c:v>
                </c:pt>
                <c:pt idx="13">
                  <c:v>2.3781407899999999E-2</c:v>
                </c:pt>
                <c:pt idx="14">
                  <c:v>2.5771503599999999E-2</c:v>
                </c:pt>
                <c:pt idx="15">
                  <c:v>2.6841468600000001E-2</c:v>
                </c:pt>
                <c:pt idx="16">
                  <c:v>2.6297646000000001E-2</c:v>
                </c:pt>
                <c:pt idx="17">
                  <c:v>3.1531384000000003E-2</c:v>
                </c:pt>
                <c:pt idx="18">
                  <c:v>2.8193741599999999E-2</c:v>
                </c:pt>
                <c:pt idx="19">
                  <c:v>2.6404023499999998E-2</c:v>
                </c:pt>
                <c:pt idx="20">
                  <c:v>2.8128863899999999E-2</c:v>
                </c:pt>
                <c:pt idx="21">
                  <c:v>2.9962418899999999E-2</c:v>
                </c:pt>
                <c:pt idx="22">
                  <c:v>2.8979136400000001E-2</c:v>
                </c:pt>
                <c:pt idx="23">
                  <c:v>2.9648425799999999E-2</c:v>
                </c:pt>
                <c:pt idx="24">
                  <c:v>3.0542651000000001E-2</c:v>
                </c:pt>
                <c:pt idx="25">
                  <c:v>3.0204611900000001E-2</c:v>
                </c:pt>
                <c:pt idx="26">
                  <c:v>2.7864967000000001E-2</c:v>
                </c:pt>
                <c:pt idx="27">
                  <c:v>2.9028585900000001E-2</c:v>
                </c:pt>
                <c:pt idx="28">
                  <c:v>2.6672537999999999E-2</c:v>
                </c:pt>
                <c:pt idx="29">
                  <c:v>3.1502473900000001E-2</c:v>
                </c:pt>
                <c:pt idx="30">
                  <c:v>2.99213108E-2</c:v>
                </c:pt>
                <c:pt idx="31">
                  <c:v>2.6637142199999998E-2</c:v>
                </c:pt>
                <c:pt idx="32">
                  <c:v>3.1955307299999999E-2</c:v>
                </c:pt>
                <c:pt idx="33">
                  <c:v>2.94804621E-2</c:v>
                </c:pt>
                <c:pt idx="34">
                  <c:v>3.0526250099999999E-2</c:v>
                </c:pt>
                <c:pt idx="35">
                  <c:v>3.0450859100000002E-2</c:v>
                </c:pt>
                <c:pt idx="36">
                  <c:v>2.94785992E-2</c:v>
                </c:pt>
                <c:pt idx="37">
                  <c:v>3.0576317299999999E-2</c:v>
                </c:pt>
                <c:pt idx="38">
                  <c:v>2.9983393800000001E-2</c:v>
                </c:pt>
                <c:pt idx="39">
                  <c:v>2.88473367E-2</c:v>
                </c:pt>
                <c:pt idx="40">
                  <c:v>2.9922898100000001E-2</c:v>
                </c:pt>
                <c:pt idx="41">
                  <c:v>3.3927754900000003E-2</c:v>
                </c:pt>
                <c:pt idx="42">
                  <c:v>3.1359759199999997E-2</c:v>
                </c:pt>
                <c:pt idx="43">
                  <c:v>3.01363836E-2</c:v>
                </c:pt>
                <c:pt idx="44">
                  <c:v>3.1546430399999999E-2</c:v>
                </c:pt>
                <c:pt idx="45">
                  <c:v>3.1158253600000001E-2</c:v>
                </c:pt>
                <c:pt idx="46">
                  <c:v>2.7733080899999998E-2</c:v>
                </c:pt>
                <c:pt idx="47">
                  <c:v>2.5002364700000002E-2</c:v>
                </c:pt>
              </c:numCache>
            </c:numRef>
          </c:val>
          <c:smooth val="0"/>
          <c:extLst>
            <c:ext xmlns:c16="http://schemas.microsoft.com/office/drawing/2014/chart" uri="{C3380CC4-5D6E-409C-BE32-E72D297353CC}">
              <c16:uniqueId val="{00000000-E461-445F-B6EE-D06FBFC8E75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2.87163036E-2</c:v>
                </c:pt>
                <c:pt idx="1">
                  <c:v>3.0054087199999999E-2</c:v>
                </c:pt>
                <c:pt idx="2">
                  <c:v>2.5849297600000001E-2</c:v>
                </c:pt>
                <c:pt idx="3">
                  <c:v>2.7980841900000001E-2</c:v>
                </c:pt>
                <c:pt idx="4">
                  <c:v>2.5371255999999998E-2</c:v>
                </c:pt>
                <c:pt idx="5">
                  <c:v>2.8607214400000001E-2</c:v>
                </c:pt>
                <c:pt idx="6">
                  <c:v>2.99047328E-2</c:v>
                </c:pt>
                <c:pt idx="7">
                  <c:v>2.7736629700000001E-2</c:v>
                </c:pt>
                <c:pt idx="8">
                  <c:v>2.7018744599999998E-2</c:v>
                </c:pt>
                <c:pt idx="9">
                  <c:v>2.1175986800000001E-2</c:v>
                </c:pt>
                <c:pt idx="10">
                  <c:v>2.3739485000000001E-2</c:v>
                </c:pt>
                <c:pt idx="11">
                  <c:v>2.3742872000000002E-2</c:v>
                </c:pt>
                <c:pt idx="12">
                  <c:v>2.5382547599999999E-2</c:v>
                </c:pt>
                <c:pt idx="13">
                  <c:v>2.4622881100000001E-2</c:v>
                </c:pt>
                <c:pt idx="14">
                  <c:v>2.4949635800000002E-2</c:v>
                </c:pt>
                <c:pt idx="15">
                  <c:v>2.62457792E-2</c:v>
                </c:pt>
                <c:pt idx="16">
                  <c:v>2.2494466500000001E-2</c:v>
                </c:pt>
                <c:pt idx="17">
                  <c:v>2.6940874E-2</c:v>
                </c:pt>
                <c:pt idx="18">
                  <c:v>2.5616239700000001E-2</c:v>
                </c:pt>
                <c:pt idx="19">
                  <c:v>2.4407327600000001E-2</c:v>
                </c:pt>
                <c:pt idx="20">
                  <c:v>2.9170659000000002E-2</c:v>
                </c:pt>
                <c:pt idx="21">
                  <c:v>2.7653690700000001E-2</c:v>
                </c:pt>
                <c:pt idx="22">
                  <c:v>2.8328912500000001E-2</c:v>
                </c:pt>
                <c:pt idx="23">
                  <c:v>2.9595752499999999E-2</c:v>
                </c:pt>
                <c:pt idx="24">
                  <c:v>3.0596315999999998E-2</c:v>
                </c:pt>
                <c:pt idx="25">
                  <c:v>2.71219714E-2</c:v>
                </c:pt>
                <c:pt idx="26">
                  <c:v>2.4561042200000001E-2</c:v>
                </c:pt>
                <c:pt idx="27">
                  <c:v>2.6291512900000001E-2</c:v>
                </c:pt>
                <c:pt idx="28">
                  <c:v>2.4234955799999999E-2</c:v>
                </c:pt>
                <c:pt idx="29">
                  <c:v>2.8596275800000001E-2</c:v>
                </c:pt>
                <c:pt idx="30">
                  <c:v>2.4697929399999999E-2</c:v>
                </c:pt>
                <c:pt idx="31">
                  <c:v>2.7320940700000001E-2</c:v>
                </c:pt>
                <c:pt idx="32">
                  <c:v>2.7846372099999999E-2</c:v>
                </c:pt>
                <c:pt idx="33">
                  <c:v>2.4124758E-2</c:v>
                </c:pt>
                <c:pt idx="34">
                  <c:v>2.64005821E-2</c:v>
                </c:pt>
                <c:pt idx="35">
                  <c:v>2.6731908299999999E-2</c:v>
                </c:pt>
                <c:pt idx="36">
                  <c:v>2.7939042099999999E-2</c:v>
                </c:pt>
                <c:pt idx="37">
                  <c:v>2.9896590599999998E-2</c:v>
                </c:pt>
                <c:pt idx="38">
                  <c:v>2.5722159800000002E-2</c:v>
                </c:pt>
                <c:pt idx="39">
                  <c:v>2.7522935799999999E-2</c:v>
                </c:pt>
                <c:pt idx="40">
                  <c:v>2.7278331400000001E-2</c:v>
                </c:pt>
                <c:pt idx="41">
                  <c:v>2.77578245E-2</c:v>
                </c:pt>
                <c:pt idx="42">
                  <c:v>2.83452776E-2</c:v>
                </c:pt>
                <c:pt idx="43">
                  <c:v>2.6117798800000001E-2</c:v>
                </c:pt>
                <c:pt idx="44">
                  <c:v>2.9896245599999999E-2</c:v>
                </c:pt>
                <c:pt idx="45">
                  <c:v>2.6871297799999999E-2</c:v>
                </c:pt>
                <c:pt idx="46">
                  <c:v>2.72781289E-2</c:v>
                </c:pt>
                <c:pt idx="47">
                  <c:v>2.3788786100000001E-2</c:v>
                </c:pt>
              </c:numCache>
            </c:numRef>
          </c:val>
          <c:smooth val="0"/>
          <c:extLst>
            <c:ext xmlns:c16="http://schemas.microsoft.com/office/drawing/2014/chart" uri="{C3380CC4-5D6E-409C-BE32-E72D297353CC}">
              <c16:uniqueId val="{00000001-E461-445F-B6EE-D06FBFC8E75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461-445F-B6EE-D06FBFC8E755}"/>
            </c:ext>
          </c:extLst>
        </c:ser>
        <c:dLbls>
          <c:showLegendKey val="0"/>
          <c:showVal val="0"/>
          <c:showCatName val="0"/>
          <c:showSerName val="0"/>
          <c:showPercent val="0"/>
          <c:showBubbleSize val="0"/>
        </c:dLbls>
        <c:smooth val="0"/>
        <c:axId val="315958472"/>
        <c:axId val="1"/>
      </c:lineChart>
      <c:dateAx>
        <c:axId val="3159584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6"/>
          <c:min val="0"/>
        </c:scaling>
        <c:delete val="0"/>
        <c:axPos val="l"/>
        <c:majorGridlines/>
        <c:numFmt formatCode="0.0%" sourceLinked="0"/>
        <c:majorTickMark val="out"/>
        <c:minorTickMark val="none"/>
        <c:tickLblPos val="nextTo"/>
        <c:crossAx val="315958472"/>
        <c:crosses val="autoZero"/>
        <c:crossBetween val="midCat"/>
        <c:majorUnit val="1.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8.7291852734000006</c:v>
                </c:pt>
                <c:pt idx="1">
                  <c:v>8.7639825465999994</c:v>
                </c:pt>
                <c:pt idx="2">
                  <c:v>8.7454850903000008</c:v>
                </c:pt>
                <c:pt idx="3">
                  <c:v>8.6574757281999997</c:v>
                </c:pt>
                <c:pt idx="4">
                  <c:v>8.6663296258999996</c:v>
                </c:pt>
                <c:pt idx="5">
                  <c:v>8.8617479913999997</c:v>
                </c:pt>
                <c:pt idx="6">
                  <c:v>8.9220779220999997</c:v>
                </c:pt>
                <c:pt idx="7">
                  <c:v>8.6470233306999997</c:v>
                </c:pt>
                <c:pt idx="8">
                  <c:v>9.1394700139000005</c:v>
                </c:pt>
                <c:pt idx="9">
                  <c:v>8.9624796085000007</c:v>
                </c:pt>
                <c:pt idx="10">
                  <c:v>9.4385245902000001</c:v>
                </c:pt>
                <c:pt idx="11">
                  <c:v>9.0756465517000002</c:v>
                </c:pt>
                <c:pt idx="12">
                  <c:v>9.5221871714000006</c:v>
                </c:pt>
                <c:pt idx="13">
                  <c:v>9.4087830456999999</c:v>
                </c:pt>
                <c:pt idx="14">
                  <c:v>9.1733507227000004</c:v>
                </c:pt>
                <c:pt idx="15">
                  <c:v>9.2188752956000002</c:v>
                </c:pt>
                <c:pt idx="16">
                  <c:v>9.3008192244999996</c:v>
                </c:pt>
                <c:pt idx="17">
                  <c:v>9.1550616780999992</c:v>
                </c:pt>
                <c:pt idx="18">
                  <c:v>9.7286152448000003</c:v>
                </c:pt>
                <c:pt idx="19">
                  <c:v>8.9518304432000004</c:v>
                </c:pt>
                <c:pt idx="20">
                  <c:v>9.2158883521000003</c:v>
                </c:pt>
                <c:pt idx="21">
                  <c:v>9.2004434590000006</c:v>
                </c:pt>
                <c:pt idx="22">
                  <c:v>9.3933281613999995</c:v>
                </c:pt>
                <c:pt idx="23">
                  <c:v>9.2021757862999998</c:v>
                </c:pt>
                <c:pt idx="24">
                  <c:v>9.3889373772999996</c:v>
                </c:pt>
                <c:pt idx="25">
                  <c:v>9.4769249021000004</c:v>
                </c:pt>
                <c:pt idx="26">
                  <c:v>9.2905620361000008</c:v>
                </c:pt>
                <c:pt idx="27">
                  <c:v>9.4658419703999996</c:v>
                </c:pt>
                <c:pt idx="28">
                  <c:v>9.1700695534999994</c:v>
                </c:pt>
                <c:pt idx="29">
                  <c:v>9.2889145981999999</c:v>
                </c:pt>
                <c:pt idx="30">
                  <c:v>9.8399955951999996</c:v>
                </c:pt>
                <c:pt idx="31">
                  <c:v>9.1843232603999994</c:v>
                </c:pt>
                <c:pt idx="32">
                  <c:v>9.3922172145000005</c:v>
                </c:pt>
                <c:pt idx="33">
                  <c:v>9.4659002120999993</c:v>
                </c:pt>
                <c:pt idx="34">
                  <c:v>9.3191584103</c:v>
                </c:pt>
                <c:pt idx="35">
                  <c:v>9.2239751138999999</c:v>
                </c:pt>
                <c:pt idx="36">
                  <c:v>9.5438280634999995</c:v>
                </c:pt>
                <c:pt idx="37">
                  <c:v>9.3027176926999999</c:v>
                </c:pt>
                <c:pt idx="38">
                  <c:v>9.3526706756000006</c:v>
                </c:pt>
                <c:pt idx="39">
                  <c:v>9.5976513509999997</c:v>
                </c:pt>
                <c:pt idx="40">
                  <c:v>9.0686962425999997</c:v>
                </c:pt>
                <c:pt idx="41">
                  <c:v>9.3523715198000001</c:v>
                </c:pt>
                <c:pt idx="42">
                  <c:v>9.5822533567000008</c:v>
                </c:pt>
                <c:pt idx="43">
                  <c:v>8.8409751167999993</c:v>
                </c:pt>
                <c:pt idx="44">
                  <c:v>9.1726669824999991</c:v>
                </c:pt>
                <c:pt idx="45">
                  <c:v>9.1546659735000002</c:v>
                </c:pt>
                <c:pt idx="46">
                  <c:v>9.1579608236999999</c:v>
                </c:pt>
                <c:pt idx="47">
                  <c:v>9.0672894836999998</c:v>
                </c:pt>
              </c:numCache>
            </c:numRef>
          </c:val>
          <c:smooth val="0"/>
          <c:extLst>
            <c:ext xmlns:c16="http://schemas.microsoft.com/office/drawing/2014/chart" uri="{C3380CC4-5D6E-409C-BE32-E72D297353CC}">
              <c16:uniqueId val="{00000000-9495-4473-9BE8-ED7FA8C341E7}"/>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8.4728864219000002</c:v>
                </c:pt>
                <c:pt idx="1">
                  <c:v>8.6057794838999992</c:v>
                </c:pt>
                <c:pt idx="2">
                  <c:v>8.4871852517999997</c:v>
                </c:pt>
                <c:pt idx="3">
                  <c:v>8.3621118683999995</c:v>
                </c:pt>
                <c:pt idx="4">
                  <c:v>8.5280623607999999</c:v>
                </c:pt>
                <c:pt idx="5">
                  <c:v>8.5967620076000006</c:v>
                </c:pt>
                <c:pt idx="6">
                  <c:v>8.6528277214999996</c:v>
                </c:pt>
                <c:pt idx="7">
                  <c:v>8.2477509470000001</c:v>
                </c:pt>
                <c:pt idx="8">
                  <c:v>8.7100534239999998</c:v>
                </c:pt>
                <c:pt idx="9">
                  <c:v>8.7415340999000009</c:v>
                </c:pt>
                <c:pt idx="10">
                  <c:v>9.0378717161999997</c:v>
                </c:pt>
                <c:pt idx="11">
                  <c:v>8.7797670141000008</c:v>
                </c:pt>
                <c:pt idx="12">
                  <c:v>9.2112238806000004</c:v>
                </c:pt>
                <c:pt idx="13">
                  <c:v>9.2539779681999992</c:v>
                </c:pt>
                <c:pt idx="14">
                  <c:v>8.9774058577000009</c:v>
                </c:pt>
                <c:pt idx="15">
                  <c:v>9.1381743682999996</c:v>
                </c:pt>
                <c:pt idx="16">
                  <c:v>9.1718693063999996</c:v>
                </c:pt>
                <c:pt idx="17">
                  <c:v>9.2952270080999995</c:v>
                </c:pt>
                <c:pt idx="18">
                  <c:v>9.3471106503999994</c:v>
                </c:pt>
                <c:pt idx="19">
                  <c:v>8.6924126638000008</c:v>
                </c:pt>
                <c:pt idx="20">
                  <c:v>9.1699852506999999</c:v>
                </c:pt>
                <c:pt idx="21">
                  <c:v>8.8932212028999995</c:v>
                </c:pt>
                <c:pt idx="22">
                  <c:v>9.1720251056999995</c:v>
                </c:pt>
                <c:pt idx="23">
                  <c:v>8.8525351406000006</c:v>
                </c:pt>
                <c:pt idx="24">
                  <c:v>9.0777750124000001</c:v>
                </c:pt>
                <c:pt idx="25">
                  <c:v>9.1593130410000008</c:v>
                </c:pt>
                <c:pt idx="26">
                  <c:v>8.9908774977999997</c:v>
                </c:pt>
                <c:pt idx="27">
                  <c:v>9.2384123963999993</c:v>
                </c:pt>
                <c:pt idx="28">
                  <c:v>8.8839502837000008</c:v>
                </c:pt>
                <c:pt idx="29">
                  <c:v>9.1611973948000003</c:v>
                </c:pt>
                <c:pt idx="30">
                  <c:v>9.4864388391999999</c:v>
                </c:pt>
                <c:pt idx="31">
                  <c:v>9.0168674698999993</c:v>
                </c:pt>
                <c:pt idx="32">
                  <c:v>9.2533181645999996</c:v>
                </c:pt>
                <c:pt idx="33">
                  <c:v>9.0708672086999993</c:v>
                </c:pt>
                <c:pt idx="34">
                  <c:v>9.0946385053000007</c:v>
                </c:pt>
                <c:pt idx="35">
                  <c:v>8.8077739452999992</c:v>
                </c:pt>
                <c:pt idx="36">
                  <c:v>9.3685796466000006</c:v>
                </c:pt>
                <c:pt idx="37">
                  <c:v>9.0954114130000008</c:v>
                </c:pt>
                <c:pt idx="38">
                  <c:v>9.1452220726999993</c:v>
                </c:pt>
                <c:pt idx="39">
                  <c:v>9.2457707402999993</c:v>
                </c:pt>
                <c:pt idx="40">
                  <c:v>8.9929126345999997</c:v>
                </c:pt>
                <c:pt idx="41">
                  <c:v>9.0922615164000007</c:v>
                </c:pt>
                <c:pt idx="42">
                  <c:v>9.2139894940999998</c:v>
                </c:pt>
                <c:pt idx="43">
                  <c:v>8.6766360675000005</c:v>
                </c:pt>
                <c:pt idx="44">
                  <c:v>8.9756435094999993</c:v>
                </c:pt>
                <c:pt idx="45">
                  <c:v>8.9506787330000002</c:v>
                </c:pt>
                <c:pt idx="46">
                  <c:v>8.7514010633999995</c:v>
                </c:pt>
                <c:pt idx="47">
                  <c:v>8.6856704981000004</c:v>
                </c:pt>
              </c:numCache>
            </c:numRef>
          </c:val>
          <c:smooth val="0"/>
          <c:extLst>
            <c:ext xmlns:c16="http://schemas.microsoft.com/office/drawing/2014/chart" uri="{C3380CC4-5D6E-409C-BE32-E72D297353CC}">
              <c16:uniqueId val="{00000001-9495-4473-9BE8-ED7FA8C341E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495-4473-9BE8-ED7FA8C341E7}"/>
            </c:ext>
          </c:extLst>
        </c:ser>
        <c:dLbls>
          <c:showLegendKey val="0"/>
          <c:showVal val="0"/>
          <c:showCatName val="0"/>
          <c:showSerName val="0"/>
          <c:showPercent val="0"/>
          <c:showBubbleSize val="0"/>
        </c:dLbls>
        <c:smooth val="0"/>
        <c:axId val="315497440"/>
        <c:axId val="1"/>
      </c:lineChart>
      <c:dateAx>
        <c:axId val="31549744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315497440"/>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7.8566940551000002</c:v>
                </c:pt>
                <c:pt idx="1">
                  <c:v>7.9739596008999998</c:v>
                </c:pt>
                <c:pt idx="2">
                  <c:v>7.9462528388000004</c:v>
                </c:pt>
                <c:pt idx="3">
                  <c:v>7.9732734153000004</c:v>
                </c:pt>
                <c:pt idx="4">
                  <c:v>7.8179994985999999</c:v>
                </c:pt>
                <c:pt idx="5">
                  <c:v>8.0922002889000009</c:v>
                </c:pt>
                <c:pt idx="6">
                  <c:v>8.2237141556999998</c:v>
                </c:pt>
                <c:pt idx="7">
                  <c:v>7.9767441860000003</c:v>
                </c:pt>
                <c:pt idx="8">
                  <c:v>8.4649595686999994</c:v>
                </c:pt>
                <c:pt idx="9">
                  <c:v>8.3465055519</c:v>
                </c:pt>
                <c:pt idx="10">
                  <c:v>8.5988407565999996</c:v>
                </c:pt>
                <c:pt idx="11">
                  <c:v>8.2136031478000007</c:v>
                </c:pt>
                <c:pt idx="12">
                  <c:v>8.4921109902000005</c:v>
                </c:pt>
                <c:pt idx="13">
                  <c:v>8.5979011323000005</c:v>
                </c:pt>
                <c:pt idx="14">
                  <c:v>8.4216335540999996</c:v>
                </c:pt>
                <c:pt idx="15">
                  <c:v>8.5283787222999994</c:v>
                </c:pt>
                <c:pt idx="16">
                  <c:v>8.7600789398999996</c:v>
                </c:pt>
                <c:pt idx="17">
                  <c:v>8.7551956815</c:v>
                </c:pt>
                <c:pt idx="18">
                  <c:v>8.9531752999999998</c:v>
                </c:pt>
                <c:pt idx="19">
                  <c:v>8.3739103361999998</c:v>
                </c:pt>
                <c:pt idx="20">
                  <c:v>8.7286184211000002</c:v>
                </c:pt>
                <c:pt idx="21">
                  <c:v>8.3844627161999998</c:v>
                </c:pt>
                <c:pt idx="22">
                  <c:v>8.5745226559999992</c:v>
                </c:pt>
                <c:pt idx="23">
                  <c:v>8.4349703183999996</c:v>
                </c:pt>
                <c:pt idx="24">
                  <c:v>8.5179796871000004</c:v>
                </c:pt>
                <c:pt idx="25">
                  <c:v>8.6301865776</c:v>
                </c:pt>
                <c:pt idx="26">
                  <c:v>8.4654390935000006</c:v>
                </c:pt>
                <c:pt idx="27">
                  <c:v>8.7377404497000004</c:v>
                </c:pt>
                <c:pt idx="28">
                  <c:v>8.4885793871999997</c:v>
                </c:pt>
                <c:pt idx="29">
                  <c:v>8.6055242692</c:v>
                </c:pt>
                <c:pt idx="30">
                  <c:v>9.1099715099999994</c:v>
                </c:pt>
                <c:pt idx="31">
                  <c:v>8.3826815642000003</c:v>
                </c:pt>
                <c:pt idx="32">
                  <c:v>8.4583783784000008</c:v>
                </c:pt>
                <c:pt idx="33">
                  <c:v>8.3005649718000001</c:v>
                </c:pt>
                <c:pt idx="34">
                  <c:v>8.6925474639000004</c:v>
                </c:pt>
                <c:pt idx="35">
                  <c:v>8.3714759535999992</c:v>
                </c:pt>
                <c:pt idx="36">
                  <c:v>8.8025988387999998</c:v>
                </c:pt>
                <c:pt idx="37">
                  <c:v>8.4516466283000007</c:v>
                </c:pt>
                <c:pt idx="38">
                  <c:v>8.3886906396000001</c:v>
                </c:pt>
                <c:pt idx="39">
                  <c:v>8.6975982533000007</c:v>
                </c:pt>
                <c:pt idx="40">
                  <c:v>8.4174730439999994</c:v>
                </c:pt>
                <c:pt idx="41">
                  <c:v>8.5403693931000007</c:v>
                </c:pt>
                <c:pt idx="42">
                  <c:v>8.7867083215000008</c:v>
                </c:pt>
                <c:pt idx="43">
                  <c:v>8.0441087613000004</c:v>
                </c:pt>
                <c:pt idx="44">
                  <c:v>8.3762987925000001</c:v>
                </c:pt>
                <c:pt idx="45">
                  <c:v>8.3732057415999996</c:v>
                </c:pt>
                <c:pt idx="46">
                  <c:v>8.0731347684999992</c:v>
                </c:pt>
                <c:pt idx="47">
                  <c:v>8.0394653087000005</c:v>
                </c:pt>
              </c:numCache>
            </c:numRef>
          </c:val>
          <c:smooth val="0"/>
          <c:extLst>
            <c:ext xmlns:c16="http://schemas.microsoft.com/office/drawing/2014/chart" uri="{C3380CC4-5D6E-409C-BE32-E72D297353CC}">
              <c16:uniqueId val="{00000000-D837-4B68-AFB7-AADD7A4D5CF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7.5218990304000002</c:v>
                </c:pt>
                <c:pt idx="1">
                  <c:v>7.5403768506000004</c:v>
                </c:pt>
                <c:pt idx="2">
                  <c:v>7.6630811936000001</c:v>
                </c:pt>
                <c:pt idx="3">
                  <c:v>7.2936862245</c:v>
                </c:pt>
                <c:pt idx="4">
                  <c:v>7.547847741</c:v>
                </c:pt>
                <c:pt idx="5">
                  <c:v>7.5661086436999998</c:v>
                </c:pt>
                <c:pt idx="6">
                  <c:v>7.7715665976999997</c:v>
                </c:pt>
                <c:pt idx="7">
                  <c:v>7.3861864091999996</c:v>
                </c:pt>
                <c:pt idx="8">
                  <c:v>7.7268722467000002</c:v>
                </c:pt>
                <c:pt idx="9">
                  <c:v>7.8083894354999996</c:v>
                </c:pt>
                <c:pt idx="10">
                  <c:v>7.8432203390000002</c:v>
                </c:pt>
                <c:pt idx="11">
                  <c:v>7.8578637511</c:v>
                </c:pt>
                <c:pt idx="12">
                  <c:v>7.9719256623000003</c:v>
                </c:pt>
                <c:pt idx="13">
                  <c:v>8.0549759230000006</c:v>
                </c:pt>
                <c:pt idx="14">
                  <c:v>7.7899291895999996</c:v>
                </c:pt>
                <c:pt idx="15">
                  <c:v>7.9158772262000001</c:v>
                </c:pt>
                <c:pt idx="16">
                  <c:v>8.2580909462999994</c:v>
                </c:pt>
                <c:pt idx="17">
                  <c:v>8.3869251234999993</c:v>
                </c:pt>
                <c:pt idx="18">
                  <c:v>8.4330941325000008</c:v>
                </c:pt>
                <c:pt idx="19">
                  <c:v>7.8267394269999997</c:v>
                </c:pt>
                <c:pt idx="20">
                  <c:v>8.1472491909000002</c:v>
                </c:pt>
                <c:pt idx="21">
                  <c:v>7.8466898955</c:v>
                </c:pt>
                <c:pt idx="22">
                  <c:v>8.1053548105999997</c:v>
                </c:pt>
                <c:pt idx="23">
                  <c:v>7.6906622788999996</c:v>
                </c:pt>
                <c:pt idx="24">
                  <c:v>7.9889455782000001</c:v>
                </c:pt>
                <c:pt idx="25">
                  <c:v>8.062472885</c:v>
                </c:pt>
                <c:pt idx="26">
                  <c:v>8.1678507993</c:v>
                </c:pt>
                <c:pt idx="27">
                  <c:v>8.2566292135000001</c:v>
                </c:pt>
                <c:pt idx="28">
                  <c:v>7.7560760052999997</c:v>
                </c:pt>
                <c:pt idx="29">
                  <c:v>8.4035698737000004</c:v>
                </c:pt>
                <c:pt idx="30">
                  <c:v>8.6036866359000008</c:v>
                </c:pt>
                <c:pt idx="31">
                  <c:v>8.3173803526000007</c:v>
                </c:pt>
                <c:pt idx="32">
                  <c:v>8.2498907819999996</c:v>
                </c:pt>
                <c:pt idx="33">
                  <c:v>7.8375870069999998</c:v>
                </c:pt>
                <c:pt idx="34">
                  <c:v>8.2225791648000008</c:v>
                </c:pt>
                <c:pt idx="35">
                  <c:v>8.0647191010999997</c:v>
                </c:pt>
                <c:pt idx="36">
                  <c:v>8.3807550645000006</c:v>
                </c:pt>
                <c:pt idx="37">
                  <c:v>8.3418230563000009</c:v>
                </c:pt>
                <c:pt idx="38">
                  <c:v>8.4323342415999996</c:v>
                </c:pt>
                <c:pt idx="39">
                  <c:v>8.4244372989999992</c:v>
                </c:pt>
                <c:pt idx="40">
                  <c:v>8.0359744990999999</c:v>
                </c:pt>
                <c:pt idx="41">
                  <c:v>8.2929879409999998</c:v>
                </c:pt>
                <c:pt idx="42">
                  <c:v>8.1171428570999993</c:v>
                </c:pt>
                <c:pt idx="43">
                  <c:v>7.8597938143999997</c:v>
                </c:pt>
                <c:pt idx="44">
                  <c:v>7.8953974894999996</c:v>
                </c:pt>
                <c:pt idx="45">
                  <c:v>8.1335341364999998</c:v>
                </c:pt>
                <c:pt idx="46">
                  <c:v>7.9940564635999998</c:v>
                </c:pt>
                <c:pt idx="47">
                  <c:v>7.9718813906000001</c:v>
                </c:pt>
              </c:numCache>
            </c:numRef>
          </c:val>
          <c:smooth val="0"/>
          <c:extLst>
            <c:ext xmlns:c16="http://schemas.microsoft.com/office/drawing/2014/chart" uri="{C3380CC4-5D6E-409C-BE32-E72D297353CC}">
              <c16:uniqueId val="{00000001-D837-4B68-AFB7-AADD7A4D5CF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837-4B68-AFB7-AADD7A4D5CF0}"/>
            </c:ext>
          </c:extLst>
        </c:ser>
        <c:dLbls>
          <c:showLegendKey val="0"/>
          <c:showVal val="0"/>
          <c:showCatName val="0"/>
          <c:showSerName val="0"/>
          <c:showPercent val="0"/>
          <c:showBubbleSize val="0"/>
        </c:dLbls>
        <c:smooth val="0"/>
        <c:axId val="315502688"/>
        <c:axId val="1"/>
      </c:lineChart>
      <c:dateAx>
        <c:axId val="3155026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315502688"/>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8.2657812053999997</c:v>
                </c:pt>
                <c:pt idx="1">
                  <c:v>8.3280198889000001</c:v>
                </c:pt>
                <c:pt idx="2">
                  <c:v>8.2979012531999992</c:v>
                </c:pt>
                <c:pt idx="3">
                  <c:v>8.3078306586000004</c:v>
                </c:pt>
                <c:pt idx="4">
                  <c:v>8.3760971328</c:v>
                </c:pt>
                <c:pt idx="5">
                  <c:v>8.3796049867000004</c:v>
                </c:pt>
                <c:pt idx="6">
                  <c:v>8.5461716306</c:v>
                </c:pt>
                <c:pt idx="7">
                  <c:v>8.2252030162000001</c:v>
                </c:pt>
                <c:pt idx="8">
                  <c:v>8.3709189361000007</c:v>
                </c:pt>
                <c:pt idx="9">
                  <c:v>8.3350908025999999</c:v>
                </c:pt>
                <c:pt idx="10">
                  <c:v>8.9588157146</c:v>
                </c:pt>
                <c:pt idx="11">
                  <c:v>8.5264488175000004</c:v>
                </c:pt>
                <c:pt idx="12">
                  <c:v>8.6578538103000007</c:v>
                </c:pt>
                <c:pt idx="13">
                  <c:v>8.6970578172999993</c:v>
                </c:pt>
                <c:pt idx="14">
                  <c:v>8.5309749211000003</c:v>
                </c:pt>
                <c:pt idx="15">
                  <c:v>8.9764837625999991</c:v>
                </c:pt>
                <c:pt idx="16">
                  <c:v>8.7241208519000004</c:v>
                </c:pt>
                <c:pt idx="17">
                  <c:v>8.8441641386000001</c:v>
                </c:pt>
                <c:pt idx="18">
                  <c:v>9.3475962332999991</c:v>
                </c:pt>
                <c:pt idx="19">
                  <c:v>8.6882156068</c:v>
                </c:pt>
                <c:pt idx="20">
                  <c:v>8.6314826112999992</c:v>
                </c:pt>
                <c:pt idx="21">
                  <c:v>8.6307983590999999</c:v>
                </c:pt>
                <c:pt idx="22">
                  <c:v>8.8624475299000007</c:v>
                </c:pt>
                <c:pt idx="23">
                  <c:v>8.4958964645999995</c:v>
                </c:pt>
                <c:pt idx="24">
                  <c:v>8.8934477379000008</c:v>
                </c:pt>
                <c:pt idx="25">
                  <c:v>8.9836797537000006</c:v>
                </c:pt>
                <c:pt idx="26">
                  <c:v>8.7472766884999995</c:v>
                </c:pt>
                <c:pt idx="27">
                  <c:v>8.9476058797999993</c:v>
                </c:pt>
                <c:pt idx="28">
                  <c:v>8.6338693023000008</c:v>
                </c:pt>
                <c:pt idx="29">
                  <c:v>8.8860362288000001</c:v>
                </c:pt>
                <c:pt idx="30">
                  <c:v>9.4174263936999996</c:v>
                </c:pt>
                <c:pt idx="31">
                  <c:v>8.57104</c:v>
                </c:pt>
                <c:pt idx="32">
                  <c:v>8.7530093625000003</c:v>
                </c:pt>
                <c:pt idx="33">
                  <c:v>8.648046398</c:v>
                </c:pt>
                <c:pt idx="34">
                  <c:v>8.7566152950999996</c:v>
                </c:pt>
                <c:pt idx="35">
                  <c:v>8.6881797367000004</c:v>
                </c:pt>
                <c:pt idx="36">
                  <c:v>9.0297344110999997</c:v>
                </c:pt>
                <c:pt idx="37">
                  <c:v>8.6694483733999999</c:v>
                </c:pt>
                <c:pt idx="38">
                  <c:v>8.9425851553999998</c:v>
                </c:pt>
                <c:pt idx="39">
                  <c:v>9.1389950459999998</c:v>
                </c:pt>
                <c:pt idx="40">
                  <c:v>8.6798623064000004</c:v>
                </c:pt>
                <c:pt idx="41">
                  <c:v>8.8959935248999997</c:v>
                </c:pt>
                <c:pt idx="42">
                  <c:v>9.1412730414999999</c:v>
                </c:pt>
                <c:pt idx="43">
                  <c:v>8.4802951798000006</c:v>
                </c:pt>
                <c:pt idx="44">
                  <c:v>8.6308310607000003</c:v>
                </c:pt>
                <c:pt idx="45">
                  <c:v>8.65</c:v>
                </c:pt>
                <c:pt idx="46">
                  <c:v>8.5128506388999998</c:v>
                </c:pt>
                <c:pt idx="47">
                  <c:v>8.2487654321000008</c:v>
                </c:pt>
              </c:numCache>
            </c:numRef>
          </c:val>
          <c:smooth val="0"/>
          <c:extLst>
            <c:ext xmlns:c16="http://schemas.microsoft.com/office/drawing/2014/chart" uri="{C3380CC4-5D6E-409C-BE32-E72D297353CC}">
              <c16:uniqueId val="{00000000-FA17-44B7-BBB8-544FD7BB26D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8.2483574244</c:v>
                </c:pt>
                <c:pt idx="1">
                  <c:v>8.4185593769999993</c:v>
                </c:pt>
                <c:pt idx="2">
                  <c:v>8.3726287263000003</c:v>
                </c:pt>
                <c:pt idx="3">
                  <c:v>8.2463399108999997</c:v>
                </c:pt>
                <c:pt idx="4">
                  <c:v>8.4097693351</c:v>
                </c:pt>
                <c:pt idx="5">
                  <c:v>8.5585003232000005</c:v>
                </c:pt>
                <c:pt idx="6">
                  <c:v>8.4632665451999998</c:v>
                </c:pt>
                <c:pt idx="7">
                  <c:v>8.4782923300000004</c:v>
                </c:pt>
                <c:pt idx="8">
                  <c:v>8.8654545455000004</c:v>
                </c:pt>
                <c:pt idx="9">
                  <c:v>8.5650140318000005</c:v>
                </c:pt>
                <c:pt idx="10">
                  <c:v>8.9628406276000003</c:v>
                </c:pt>
                <c:pt idx="11">
                  <c:v>8.6077519379999998</c:v>
                </c:pt>
                <c:pt idx="12">
                  <c:v>9.2107168718000008</c:v>
                </c:pt>
                <c:pt idx="13">
                  <c:v>8.8646934461000004</c:v>
                </c:pt>
                <c:pt idx="14">
                  <c:v>8.9913793102999993</c:v>
                </c:pt>
                <c:pt idx="15">
                  <c:v>9.3438155135999992</c:v>
                </c:pt>
                <c:pt idx="16">
                  <c:v>9.1369661267000009</c:v>
                </c:pt>
                <c:pt idx="17">
                  <c:v>9.3254076087000008</c:v>
                </c:pt>
                <c:pt idx="18">
                  <c:v>10.006015037999999</c:v>
                </c:pt>
                <c:pt idx="19">
                  <c:v>8.6003276003</c:v>
                </c:pt>
                <c:pt idx="20">
                  <c:v>8.8330965909000003</c:v>
                </c:pt>
                <c:pt idx="21">
                  <c:v>8.6524216523999993</c:v>
                </c:pt>
                <c:pt idx="22">
                  <c:v>9.0781021897999992</c:v>
                </c:pt>
                <c:pt idx="23">
                  <c:v>8.4735682819000004</c:v>
                </c:pt>
                <c:pt idx="24">
                  <c:v>8.9701383831000001</c:v>
                </c:pt>
                <c:pt idx="25">
                  <c:v>9.3992805755000006</c:v>
                </c:pt>
                <c:pt idx="26">
                  <c:v>9.1263616558000002</c:v>
                </c:pt>
                <c:pt idx="27">
                  <c:v>9.5748663101999991</c:v>
                </c:pt>
                <c:pt idx="28">
                  <c:v>9.3723098995999994</c:v>
                </c:pt>
                <c:pt idx="29">
                  <c:v>9.5892597968000004</c:v>
                </c:pt>
                <c:pt idx="30">
                  <c:v>9.5783664459000004</c:v>
                </c:pt>
                <c:pt idx="31">
                  <c:v>8.8245877061000009</c:v>
                </c:pt>
                <c:pt idx="32">
                  <c:v>9.3573407201999999</c:v>
                </c:pt>
                <c:pt idx="33">
                  <c:v>9.0537010159999998</c:v>
                </c:pt>
                <c:pt idx="34">
                  <c:v>9.3381607531000004</c:v>
                </c:pt>
                <c:pt idx="35">
                  <c:v>8.9270538243999997</c:v>
                </c:pt>
                <c:pt idx="36">
                  <c:v>9.6363636364000005</c:v>
                </c:pt>
                <c:pt idx="37">
                  <c:v>9.1882693700000004</c:v>
                </c:pt>
                <c:pt idx="38">
                  <c:v>9.0874822191</c:v>
                </c:pt>
                <c:pt idx="39">
                  <c:v>8.9795471147000008</c:v>
                </c:pt>
                <c:pt idx="40">
                  <c:v>8.6688500727999998</c:v>
                </c:pt>
                <c:pt idx="41">
                  <c:v>9.4875862068999997</c:v>
                </c:pt>
                <c:pt idx="42">
                  <c:v>9.4275466284</c:v>
                </c:pt>
                <c:pt idx="43">
                  <c:v>8.8906134516000002</c:v>
                </c:pt>
                <c:pt idx="44">
                  <c:v>9.1585623679000001</c:v>
                </c:pt>
                <c:pt idx="45">
                  <c:v>9.0915279878999993</c:v>
                </c:pt>
                <c:pt idx="46">
                  <c:v>9.0458069062999993</c:v>
                </c:pt>
                <c:pt idx="47">
                  <c:v>8.4099560761000003</c:v>
                </c:pt>
              </c:numCache>
            </c:numRef>
          </c:val>
          <c:smooth val="0"/>
          <c:extLst>
            <c:ext xmlns:c16="http://schemas.microsoft.com/office/drawing/2014/chart" uri="{C3380CC4-5D6E-409C-BE32-E72D297353CC}">
              <c16:uniqueId val="{00000001-FA17-44B7-BBB8-544FD7BB26D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A17-44B7-BBB8-544FD7BB26D3}"/>
            </c:ext>
          </c:extLst>
        </c:ser>
        <c:dLbls>
          <c:showLegendKey val="0"/>
          <c:showVal val="0"/>
          <c:showCatName val="0"/>
          <c:showSerName val="0"/>
          <c:showPercent val="0"/>
          <c:showBubbleSize val="0"/>
        </c:dLbls>
        <c:smooth val="0"/>
        <c:axId val="315497768"/>
        <c:axId val="1"/>
      </c:lineChart>
      <c:dateAx>
        <c:axId val="3154977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315497768"/>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8.2682584269999992</c:v>
                </c:pt>
                <c:pt idx="1">
                  <c:v>8.2259109311999996</c:v>
                </c:pt>
                <c:pt idx="2">
                  <c:v>8.2960656666000006</c:v>
                </c:pt>
                <c:pt idx="3">
                  <c:v>8.2693214566000002</c:v>
                </c:pt>
                <c:pt idx="4">
                  <c:v>8.1213123794000008</c:v>
                </c:pt>
                <c:pt idx="5">
                  <c:v>8.5019275250999993</c:v>
                </c:pt>
                <c:pt idx="6">
                  <c:v>8.2962593515999998</c:v>
                </c:pt>
                <c:pt idx="7">
                  <c:v>8.2270557028999995</c:v>
                </c:pt>
                <c:pt idx="8">
                  <c:v>8.7176841502000002</c:v>
                </c:pt>
                <c:pt idx="9">
                  <c:v>8.4519611370999996</c:v>
                </c:pt>
                <c:pt idx="10">
                  <c:v>8.9931930693000002</c:v>
                </c:pt>
                <c:pt idx="11">
                  <c:v>8.7822889085</c:v>
                </c:pt>
                <c:pt idx="12">
                  <c:v>9.1619501261000007</c:v>
                </c:pt>
                <c:pt idx="13">
                  <c:v>9.0849244798999997</c:v>
                </c:pt>
                <c:pt idx="14">
                  <c:v>8.7323287671000003</c:v>
                </c:pt>
                <c:pt idx="15">
                  <c:v>8.7884258030000009</c:v>
                </c:pt>
                <c:pt idx="16">
                  <c:v>8.7130411108000008</c:v>
                </c:pt>
                <c:pt idx="17">
                  <c:v>8.9604519774</c:v>
                </c:pt>
                <c:pt idx="18">
                  <c:v>9.1133793102999991</c:v>
                </c:pt>
                <c:pt idx="19">
                  <c:v>8.4900432899999991</c:v>
                </c:pt>
                <c:pt idx="20">
                  <c:v>8.8198824158000004</c:v>
                </c:pt>
                <c:pt idx="21">
                  <c:v>8.6450839329000004</c:v>
                </c:pt>
                <c:pt idx="22">
                  <c:v>8.9532324622000008</c:v>
                </c:pt>
                <c:pt idx="23">
                  <c:v>8.5970072239000004</c:v>
                </c:pt>
                <c:pt idx="24">
                  <c:v>8.6556728231999998</c:v>
                </c:pt>
                <c:pt idx="25">
                  <c:v>9.0427921904000002</c:v>
                </c:pt>
                <c:pt idx="26">
                  <c:v>8.7632653060999992</c:v>
                </c:pt>
                <c:pt idx="27">
                  <c:v>8.9608094262000009</c:v>
                </c:pt>
                <c:pt idx="28">
                  <c:v>8.5317672184000006</c:v>
                </c:pt>
                <c:pt idx="29">
                  <c:v>8.8372093022999998</c:v>
                </c:pt>
                <c:pt idx="30">
                  <c:v>9.2268041236999991</c:v>
                </c:pt>
                <c:pt idx="31">
                  <c:v>8.8490566037999994</c:v>
                </c:pt>
                <c:pt idx="32">
                  <c:v>8.8922064777000003</c:v>
                </c:pt>
                <c:pt idx="33">
                  <c:v>8.8583266506000005</c:v>
                </c:pt>
                <c:pt idx="34">
                  <c:v>9.0483787956999997</c:v>
                </c:pt>
                <c:pt idx="35">
                  <c:v>8.6080148619999992</c:v>
                </c:pt>
                <c:pt idx="36">
                  <c:v>8.9593053396000002</c:v>
                </c:pt>
                <c:pt idx="37">
                  <c:v>8.8394065591000004</c:v>
                </c:pt>
                <c:pt idx="38">
                  <c:v>8.9074705110999997</c:v>
                </c:pt>
                <c:pt idx="39">
                  <c:v>8.8607947355000007</c:v>
                </c:pt>
                <c:pt idx="40">
                  <c:v>8.6650197628000001</c:v>
                </c:pt>
                <c:pt idx="41">
                  <c:v>8.9670714618999998</c:v>
                </c:pt>
                <c:pt idx="42">
                  <c:v>9.1207368682999999</c:v>
                </c:pt>
                <c:pt idx="43">
                  <c:v>8.6126196018000005</c:v>
                </c:pt>
                <c:pt idx="44">
                  <c:v>8.8435619735</c:v>
                </c:pt>
                <c:pt idx="45">
                  <c:v>8.9430093208999999</c:v>
                </c:pt>
                <c:pt idx="46">
                  <c:v>8.7414205906000007</c:v>
                </c:pt>
                <c:pt idx="47">
                  <c:v>8.3739565942999992</c:v>
                </c:pt>
              </c:numCache>
            </c:numRef>
          </c:val>
          <c:smooth val="0"/>
          <c:extLst>
            <c:ext xmlns:c16="http://schemas.microsoft.com/office/drawing/2014/chart" uri="{C3380CC4-5D6E-409C-BE32-E72D297353CC}">
              <c16:uniqueId val="{00000000-B970-4DEF-A201-D2A1FBC7D75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7.7674081238000001</c:v>
                </c:pt>
                <c:pt idx="1">
                  <c:v>7.5746737554000001</c:v>
                </c:pt>
                <c:pt idx="2">
                  <c:v>7.5711340205999997</c:v>
                </c:pt>
                <c:pt idx="3">
                  <c:v>7.8994360902</c:v>
                </c:pt>
                <c:pt idx="4">
                  <c:v>7.7142857142999999</c:v>
                </c:pt>
                <c:pt idx="5">
                  <c:v>7.7514712540000001</c:v>
                </c:pt>
                <c:pt idx="6">
                  <c:v>7.7921195652000002</c:v>
                </c:pt>
                <c:pt idx="7">
                  <c:v>7.4650934119999999</c:v>
                </c:pt>
                <c:pt idx="8">
                  <c:v>8.0503703703999996</c:v>
                </c:pt>
                <c:pt idx="9">
                  <c:v>7.9538266919999998</c:v>
                </c:pt>
                <c:pt idx="10">
                  <c:v>8.1533646322000006</c:v>
                </c:pt>
                <c:pt idx="11">
                  <c:v>8.0478830645000006</c:v>
                </c:pt>
                <c:pt idx="12">
                  <c:v>8.3842773437999991</c:v>
                </c:pt>
                <c:pt idx="13">
                  <c:v>8.3021042083999994</c:v>
                </c:pt>
                <c:pt idx="14">
                  <c:v>8.0901204818999997</c:v>
                </c:pt>
                <c:pt idx="15">
                  <c:v>8.4018475750999997</c:v>
                </c:pt>
                <c:pt idx="16">
                  <c:v>8.5280788177000009</c:v>
                </c:pt>
                <c:pt idx="17">
                  <c:v>8.4117647058999996</c:v>
                </c:pt>
                <c:pt idx="18">
                  <c:v>8.7418533605000004</c:v>
                </c:pt>
                <c:pt idx="19">
                  <c:v>8.1847328243999993</c:v>
                </c:pt>
                <c:pt idx="20">
                  <c:v>8.4161137441000005</c:v>
                </c:pt>
                <c:pt idx="21">
                  <c:v>8.1203830368999999</c:v>
                </c:pt>
                <c:pt idx="22">
                  <c:v>8.1540273198000008</c:v>
                </c:pt>
                <c:pt idx="23">
                  <c:v>8.0043103448000004</c:v>
                </c:pt>
                <c:pt idx="24">
                  <c:v>8.3958234456999996</c:v>
                </c:pt>
                <c:pt idx="25">
                  <c:v>8.3527653213999997</c:v>
                </c:pt>
                <c:pt idx="26">
                  <c:v>8.4161038960999992</c:v>
                </c:pt>
                <c:pt idx="27">
                  <c:v>8.7136606708999995</c:v>
                </c:pt>
                <c:pt idx="28">
                  <c:v>8.3756613757</c:v>
                </c:pt>
                <c:pt idx="29">
                  <c:v>8.6420905273000006</c:v>
                </c:pt>
                <c:pt idx="30">
                  <c:v>9.0431976167000006</c:v>
                </c:pt>
                <c:pt idx="31">
                  <c:v>8.2814702919999998</c:v>
                </c:pt>
                <c:pt idx="32">
                  <c:v>8.3351749539999993</c:v>
                </c:pt>
                <c:pt idx="33">
                  <c:v>8.1056584876999995</c:v>
                </c:pt>
                <c:pt idx="34">
                  <c:v>8.7211018199999994</c:v>
                </c:pt>
                <c:pt idx="35">
                  <c:v>8.4345574388000006</c:v>
                </c:pt>
                <c:pt idx="36">
                  <c:v>8.4644288576999998</c:v>
                </c:pt>
                <c:pt idx="37">
                  <c:v>8.3083599817000007</c:v>
                </c:pt>
                <c:pt idx="38">
                  <c:v>8.3976721628999993</c:v>
                </c:pt>
                <c:pt idx="39">
                  <c:v>8.6192570869999994</c:v>
                </c:pt>
                <c:pt idx="40">
                  <c:v>8.1051136364000005</c:v>
                </c:pt>
                <c:pt idx="41">
                  <c:v>8.46875</c:v>
                </c:pt>
                <c:pt idx="42">
                  <c:v>8.7233502537999996</c:v>
                </c:pt>
                <c:pt idx="43">
                  <c:v>8.0503978780000001</c:v>
                </c:pt>
                <c:pt idx="44">
                  <c:v>8.3238963532000003</c:v>
                </c:pt>
                <c:pt idx="45">
                  <c:v>8.2173694779000002</c:v>
                </c:pt>
                <c:pt idx="46">
                  <c:v>7.7972972973000001</c:v>
                </c:pt>
                <c:pt idx="47">
                  <c:v>7.4786601836999997</c:v>
                </c:pt>
              </c:numCache>
            </c:numRef>
          </c:val>
          <c:smooth val="0"/>
          <c:extLst>
            <c:ext xmlns:c16="http://schemas.microsoft.com/office/drawing/2014/chart" uri="{C3380CC4-5D6E-409C-BE32-E72D297353CC}">
              <c16:uniqueId val="{00000001-B970-4DEF-A201-D2A1FBC7D75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970-4DEF-A201-D2A1FBC7D757}"/>
            </c:ext>
          </c:extLst>
        </c:ser>
        <c:dLbls>
          <c:showLegendKey val="0"/>
          <c:showVal val="0"/>
          <c:showCatName val="0"/>
          <c:showSerName val="0"/>
          <c:showPercent val="0"/>
          <c:showBubbleSize val="0"/>
        </c:dLbls>
        <c:smooth val="0"/>
        <c:axId val="203308008"/>
        <c:axId val="1"/>
      </c:lineChart>
      <c:dateAx>
        <c:axId val="2033080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08008"/>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16.634366289999999</c:v>
                </c:pt>
                <c:pt idx="1">
                  <c:v>16.904635762000002</c:v>
                </c:pt>
                <c:pt idx="2">
                  <c:v>16.782752613</c:v>
                </c:pt>
                <c:pt idx="3">
                  <c:v>16.841816367</c:v>
                </c:pt>
                <c:pt idx="4">
                  <c:v>16.303484320999999</c:v>
                </c:pt>
                <c:pt idx="5">
                  <c:v>16.930148946999999</c:v>
                </c:pt>
                <c:pt idx="6">
                  <c:v>16.914476906000001</c:v>
                </c:pt>
                <c:pt idx="7">
                  <c:v>16.257317678</c:v>
                </c:pt>
                <c:pt idx="8">
                  <c:v>16.873454782</c:v>
                </c:pt>
                <c:pt idx="9">
                  <c:v>17.285478548</c:v>
                </c:pt>
                <c:pt idx="10">
                  <c:v>17.793485637</c:v>
                </c:pt>
                <c:pt idx="11">
                  <c:v>16.730710045999999</c:v>
                </c:pt>
                <c:pt idx="12">
                  <c:v>17.240466101999999</c:v>
                </c:pt>
                <c:pt idx="13">
                  <c:v>17.674961119999999</c:v>
                </c:pt>
                <c:pt idx="14">
                  <c:v>16.837655262999998</c:v>
                </c:pt>
                <c:pt idx="15">
                  <c:v>16.984342380000001</c:v>
                </c:pt>
                <c:pt idx="16">
                  <c:v>16.785403997</c:v>
                </c:pt>
                <c:pt idx="17">
                  <c:v>16.761944156999999</c:v>
                </c:pt>
                <c:pt idx="18">
                  <c:v>17.278047702999999</c:v>
                </c:pt>
                <c:pt idx="19">
                  <c:v>16.050601872000001</c:v>
                </c:pt>
                <c:pt idx="20">
                  <c:v>16.793634908000001</c:v>
                </c:pt>
                <c:pt idx="21">
                  <c:v>16.504225351999999</c:v>
                </c:pt>
                <c:pt idx="22">
                  <c:v>16.871445735000002</c:v>
                </c:pt>
                <c:pt idx="23">
                  <c:v>16.033954210000001</c:v>
                </c:pt>
                <c:pt idx="24">
                  <c:v>17.027105517999999</c:v>
                </c:pt>
                <c:pt idx="25">
                  <c:v>16.772929293000001</c:v>
                </c:pt>
                <c:pt idx="26">
                  <c:v>16.623584703999999</c:v>
                </c:pt>
                <c:pt idx="27">
                  <c:v>16.803217822000001</c:v>
                </c:pt>
                <c:pt idx="28">
                  <c:v>16.194008559</c:v>
                </c:pt>
                <c:pt idx="29">
                  <c:v>16.350840336000001</c:v>
                </c:pt>
                <c:pt idx="30">
                  <c:v>17.052077001000001</c:v>
                </c:pt>
                <c:pt idx="31">
                  <c:v>15.858650662000001</c:v>
                </c:pt>
                <c:pt idx="32">
                  <c:v>16.708688245000001</c:v>
                </c:pt>
                <c:pt idx="33">
                  <c:v>16.598810704000002</c:v>
                </c:pt>
                <c:pt idx="34">
                  <c:v>16.941846279</c:v>
                </c:pt>
                <c:pt idx="35">
                  <c:v>16.481845537000002</c:v>
                </c:pt>
                <c:pt idx="36">
                  <c:v>17.112001686999999</c:v>
                </c:pt>
                <c:pt idx="37">
                  <c:v>16.718247588000001</c:v>
                </c:pt>
                <c:pt idx="38">
                  <c:v>16.524586777</c:v>
                </c:pt>
                <c:pt idx="39">
                  <c:v>16.830409357000001</c:v>
                </c:pt>
                <c:pt idx="40">
                  <c:v>16.327982117000001</c:v>
                </c:pt>
                <c:pt idx="41">
                  <c:v>16.525116941</c:v>
                </c:pt>
                <c:pt idx="42">
                  <c:v>17.023018457999999</c:v>
                </c:pt>
                <c:pt idx="43">
                  <c:v>15.848198198</c:v>
                </c:pt>
                <c:pt idx="44">
                  <c:v>16.341412453</c:v>
                </c:pt>
                <c:pt idx="45">
                  <c:v>16.519498606999999</c:v>
                </c:pt>
                <c:pt idx="46">
                  <c:v>16.368320152999999</c:v>
                </c:pt>
                <c:pt idx="47">
                  <c:v>15.925350318</c:v>
                </c:pt>
              </c:numCache>
            </c:numRef>
          </c:val>
          <c:smooth val="0"/>
          <c:extLst>
            <c:ext xmlns:c16="http://schemas.microsoft.com/office/drawing/2014/chart" uri="{C3380CC4-5D6E-409C-BE32-E72D297353CC}">
              <c16:uniqueId val="{00000000-2301-435A-8812-E886CCBFA7CF}"/>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16.922844175000002</c:v>
                </c:pt>
                <c:pt idx="1">
                  <c:v>16.784261547</c:v>
                </c:pt>
                <c:pt idx="2">
                  <c:v>16.722255790999998</c:v>
                </c:pt>
                <c:pt idx="3">
                  <c:v>16.935645549</c:v>
                </c:pt>
                <c:pt idx="4">
                  <c:v>16.375985067999999</c:v>
                </c:pt>
                <c:pt idx="5">
                  <c:v>16.775110932</c:v>
                </c:pt>
                <c:pt idx="6">
                  <c:v>17.192168675000001</c:v>
                </c:pt>
                <c:pt idx="7">
                  <c:v>16.375484397000001</c:v>
                </c:pt>
                <c:pt idx="8">
                  <c:v>16.827771156000001</c:v>
                </c:pt>
                <c:pt idx="9">
                  <c:v>16.977805486000001</c:v>
                </c:pt>
                <c:pt idx="10">
                  <c:v>17.261466630000001</c:v>
                </c:pt>
                <c:pt idx="11">
                  <c:v>16.722807018000001</c:v>
                </c:pt>
                <c:pt idx="12">
                  <c:v>16.854997410999999</c:v>
                </c:pt>
                <c:pt idx="13">
                  <c:v>17.229970721000001</c:v>
                </c:pt>
                <c:pt idx="14">
                  <c:v>16.64063745</c:v>
                </c:pt>
                <c:pt idx="15">
                  <c:v>16.92775571</c:v>
                </c:pt>
                <c:pt idx="16">
                  <c:v>16.940993789</c:v>
                </c:pt>
                <c:pt idx="17">
                  <c:v>16.664647993999999</c:v>
                </c:pt>
                <c:pt idx="18">
                  <c:v>17.826268822999999</c:v>
                </c:pt>
                <c:pt idx="19">
                  <c:v>15.983915696</c:v>
                </c:pt>
                <c:pt idx="20">
                  <c:v>16.825440119</c:v>
                </c:pt>
                <c:pt idx="21">
                  <c:v>16.465138720999999</c:v>
                </c:pt>
                <c:pt idx="22">
                  <c:v>17.325259515999999</c:v>
                </c:pt>
                <c:pt idx="23">
                  <c:v>16.426794932</c:v>
                </c:pt>
                <c:pt idx="24">
                  <c:v>17.050618414999999</c:v>
                </c:pt>
                <c:pt idx="25">
                  <c:v>17.286535697000001</c:v>
                </c:pt>
                <c:pt idx="26">
                  <c:v>16.680566281000001</c:v>
                </c:pt>
                <c:pt idx="27">
                  <c:v>16.981723238000001</c:v>
                </c:pt>
                <c:pt idx="28">
                  <c:v>16.729849194</c:v>
                </c:pt>
                <c:pt idx="29">
                  <c:v>16.672922251999999</c:v>
                </c:pt>
                <c:pt idx="30">
                  <c:v>17.337182448</c:v>
                </c:pt>
                <c:pt idx="31">
                  <c:v>16.249934844999999</c:v>
                </c:pt>
                <c:pt idx="32">
                  <c:v>16.873313515</c:v>
                </c:pt>
                <c:pt idx="33">
                  <c:v>16.891800914000001</c:v>
                </c:pt>
                <c:pt idx="34">
                  <c:v>17.211094377999999</c:v>
                </c:pt>
                <c:pt idx="35">
                  <c:v>16.374727140000001</c:v>
                </c:pt>
                <c:pt idx="36">
                  <c:v>17.314053779999998</c:v>
                </c:pt>
                <c:pt idx="37">
                  <c:v>16.966602129999998</c:v>
                </c:pt>
                <c:pt idx="38">
                  <c:v>16.669861045000001</c:v>
                </c:pt>
                <c:pt idx="39">
                  <c:v>17.203603159</c:v>
                </c:pt>
                <c:pt idx="40">
                  <c:v>16.182903069000002</c:v>
                </c:pt>
                <c:pt idx="41">
                  <c:v>16.701986755</c:v>
                </c:pt>
                <c:pt idx="42">
                  <c:v>17.190160591000001</c:v>
                </c:pt>
                <c:pt idx="43">
                  <c:v>15.768090002999999</c:v>
                </c:pt>
                <c:pt idx="44">
                  <c:v>16.788623765000001</c:v>
                </c:pt>
                <c:pt idx="45">
                  <c:v>16.782194392000001</c:v>
                </c:pt>
                <c:pt idx="46">
                  <c:v>17.021520402</c:v>
                </c:pt>
                <c:pt idx="47">
                  <c:v>16.394870265000002</c:v>
                </c:pt>
              </c:numCache>
            </c:numRef>
          </c:val>
          <c:smooth val="0"/>
          <c:extLst>
            <c:ext xmlns:c16="http://schemas.microsoft.com/office/drawing/2014/chart" uri="{C3380CC4-5D6E-409C-BE32-E72D297353CC}">
              <c16:uniqueId val="{00000001-2301-435A-8812-E886CCBFA7C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301-435A-8812-E886CCBFA7CF}"/>
            </c:ext>
          </c:extLst>
        </c:ser>
        <c:dLbls>
          <c:showLegendKey val="0"/>
          <c:showVal val="0"/>
          <c:showCatName val="0"/>
          <c:showSerName val="0"/>
          <c:showPercent val="0"/>
          <c:showBubbleSize val="0"/>
        </c:dLbls>
        <c:smooth val="0"/>
        <c:axId val="203801688"/>
        <c:axId val="1"/>
      </c:lineChart>
      <c:dateAx>
        <c:axId val="20380168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0"/>
          <c:min val="0"/>
        </c:scaling>
        <c:delete val="0"/>
        <c:axPos val="l"/>
        <c:majorGridlines/>
        <c:numFmt formatCode="#,##0" sourceLinked="0"/>
        <c:majorTickMark val="out"/>
        <c:minorTickMark val="none"/>
        <c:tickLblPos val="nextTo"/>
        <c:crossAx val="203801688"/>
        <c:crossesAt val="39448"/>
        <c:crossBetween val="midCat"/>
        <c:majorUnit val="4"/>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16.842070116999999</c:v>
                </c:pt>
                <c:pt idx="1">
                  <c:v>16.452059202000001</c:v>
                </c:pt>
                <c:pt idx="2">
                  <c:v>16.752236752000002</c:v>
                </c:pt>
                <c:pt idx="3">
                  <c:v>16.443312967000001</c:v>
                </c:pt>
                <c:pt idx="4">
                  <c:v>16.184511785000002</c:v>
                </c:pt>
                <c:pt idx="5">
                  <c:v>16.851419031999999</c:v>
                </c:pt>
                <c:pt idx="6">
                  <c:v>16.881050300999998</c:v>
                </c:pt>
                <c:pt idx="7">
                  <c:v>16.273854962000001</c:v>
                </c:pt>
                <c:pt idx="8">
                  <c:v>16.935430464</c:v>
                </c:pt>
                <c:pt idx="9">
                  <c:v>16.615351993000001</c:v>
                </c:pt>
                <c:pt idx="10">
                  <c:v>17.455648925999999</c:v>
                </c:pt>
                <c:pt idx="11">
                  <c:v>16.986966292000002</c:v>
                </c:pt>
                <c:pt idx="12">
                  <c:v>17.195027861</c:v>
                </c:pt>
                <c:pt idx="13">
                  <c:v>17.439896596000001</c:v>
                </c:pt>
                <c:pt idx="14">
                  <c:v>16.841796055</c:v>
                </c:pt>
                <c:pt idx="15">
                  <c:v>17.037080406000001</c:v>
                </c:pt>
                <c:pt idx="16">
                  <c:v>16.774561404</c:v>
                </c:pt>
                <c:pt idx="17">
                  <c:v>16.913297206999999</c:v>
                </c:pt>
                <c:pt idx="18">
                  <c:v>17.722742759999999</c:v>
                </c:pt>
                <c:pt idx="19">
                  <c:v>16.112576957000002</c:v>
                </c:pt>
                <c:pt idx="20">
                  <c:v>16.829545455000002</c:v>
                </c:pt>
                <c:pt idx="21">
                  <c:v>16.481310212</c:v>
                </c:pt>
                <c:pt idx="22">
                  <c:v>17.130058939000001</c:v>
                </c:pt>
                <c:pt idx="23">
                  <c:v>16.404850746000001</c:v>
                </c:pt>
                <c:pt idx="24">
                  <c:v>16.927272726999998</c:v>
                </c:pt>
                <c:pt idx="25">
                  <c:v>17.004872563999999</c:v>
                </c:pt>
                <c:pt idx="26">
                  <c:v>16.459022700999999</c:v>
                </c:pt>
                <c:pt idx="27">
                  <c:v>16.643682445</c:v>
                </c:pt>
                <c:pt idx="28">
                  <c:v>16.115503875999998</c:v>
                </c:pt>
                <c:pt idx="29">
                  <c:v>16.598293769000001</c:v>
                </c:pt>
                <c:pt idx="30">
                  <c:v>17.178997613</c:v>
                </c:pt>
                <c:pt idx="31">
                  <c:v>15.847054075999999</c:v>
                </c:pt>
                <c:pt idx="32">
                  <c:v>16.789130435000001</c:v>
                </c:pt>
                <c:pt idx="33">
                  <c:v>16.444193062</c:v>
                </c:pt>
                <c:pt idx="34">
                  <c:v>16.799470298999999</c:v>
                </c:pt>
                <c:pt idx="35">
                  <c:v>16.322665662999999</c:v>
                </c:pt>
                <c:pt idx="36">
                  <c:v>17.063126624999999</c:v>
                </c:pt>
                <c:pt idx="37">
                  <c:v>16.633590592000001</c:v>
                </c:pt>
                <c:pt idx="38">
                  <c:v>16.361638734</c:v>
                </c:pt>
                <c:pt idx="39">
                  <c:v>16.948481352999998</c:v>
                </c:pt>
                <c:pt idx="40">
                  <c:v>16.369699306000001</c:v>
                </c:pt>
                <c:pt idx="41">
                  <c:v>16.595053525000001</c:v>
                </c:pt>
                <c:pt idx="42">
                  <c:v>17.302362205000001</c:v>
                </c:pt>
                <c:pt idx="43">
                  <c:v>15.590468157</c:v>
                </c:pt>
                <c:pt idx="44">
                  <c:v>16.483568075000001</c:v>
                </c:pt>
                <c:pt idx="45">
                  <c:v>16.327896996</c:v>
                </c:pt>
                <c:pt idx="46">
                  <c:v>16.362483603000001</c:v>
                </c:pt>
                <c:pt idx="47">
                  <c:v>15.911210317</c:v>
                </c:pt>
              </c:numCache>
            </c:numRef>
          </c:val>
          <c:smooth val="0"/>
          <c:extLst>
            <c:ext xmlns:c16="http://schemas.microsoft.com/office/drawing/2014/chart" uri="{C3380CC4-5D6E-409C-BE32-E72D297353CC}">
              <c16:uniqueId val="{00000000-AC3C-46F8-BD2B-D7474406EAF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17.279898219</c:v>
                </c:pt>
                <c:pt idx="1">
                  <c:v>16.953898970000001</c:v>
                </c:pt>
                <c:pt idx="2">
                  <c:v>16.763964950999998</c:v>
                </c:pt>
                <c:pt idx="3">
                  <c:v>17.069001568000001</c:v>
                </c:pt>
                <c:pt idx="4">
                  <c:v>17.047058824</c:v>
                </c:pt>
                <c:pt idx="5">
                  <c:v>17.135287485999999</c:v>
                </c:pt>
                <c:pt idx="6">
                  <c:v>17.129437465999999</c:v>
                </c:pt>
                <c:pt idx="7">
                  <c:v>17.150841020000001</c:v>
                </c:pt>
                <c:pt idx="8">
                  <c:v>17.331512835000002</c:v>
                </c:pt>
                <c:pt idx="9">
                  <c:v>17.104800540999999</c:v>
                </c:pt>
                <c:pt idx="10">
                  <c:v>17.490327381</c:v>
                </c:pt>
                <c:pt idx="11">
                  <c:v>16.857241857000002</c:v>
                </c:pt>
                <c:pt idx="12">
                  <c:v>17.222572508999999</c:v>
                </c:pt>
                <c:pt idx="13">
                  <c:v>17.420223243999999</c:v>
                </c:pt>
                <c:pt idx="14">
                  <c:v>16.733375959</c:v>
                </c:pt>
                <c:pt idx="15">
                  <c:v>17.526251525999999</c:v>
                </c:pt>
                <c:pt idx="16">
                  <c:v>17.018659294999999</c:v>
                </c:pt>
                <c:pt idx="17">
                  <c:v>17.062823834</c:v>
                </c:pt>
                <c:pt idx="18">
                  <c:v>18.080774366</c:v>
                </c:pt>
                <c:pt idx="19">
                  <c:v>16.440247252999999</c:v>
                </c:pt>
                <c:pt idx="20">
                  <c:v>17.777287066</c:v>
                </c:pt>
                <c:pt idx="21">
                  <c:v>17.324921136</c:v>
                </c:pt>
                <c:pt idx="22">
                  <c:v>17.684376976999999</c:v>
                </c:pt>
                <c:pt idx="23">
                  <c:v>16.523809524000001</c:v>
                </c:pt>
                <c:pt idx="24">
                  <c:v>17.225787630999999</c:v>
                </c:pt>
                <c:pt idx="25">
                  <c:v>17.258318208999999</c:v>
                </c:pt>
                <c:pt idx="26">
                  <c:v>16.821979433999999</c:v>
                </c:pt>
                <c:pt idx="27">
                  <c:v>17.4950364</c:v>
                </c:pt>
                <c:pt idx="28">
                  <c:v>17.008783783999998</c:v>
                </c:pt>
                <c:pt idx="29">
                  <c:v>16.987383798</c:v>
                </c:pt>
                <c:pt idx="30">
                  <c:v>17.911541119999999</c:v>
                </c:pt>
                <c:pt idx="31">
                  <c:v>16.368679775</c:v>
                </c:pt>
                <c:pt idx="32">
                  <c:v>17.391849529999998</c:v>
                </c:pt>
                <c:pt idx="33">
                  <c:v>16.956838906000002</c:v>
                </c:pt>
                <c:pt idx="34">
                  <c:v>17.671736374999998</c:v>
                </c:pt>
                <c:pt idx="35">
                  <c:v>16.817073171000001</c:v>
                </c:pt>
                <c:pt idx="36">
                  <c:v>17.663258786</c:v>
                </c:pt>
                <c:pt idx="37">
                  <c:v>17.141581633000001</c:v>
                </c:pt>
                <c:pt idx="38">
                  <c:v>16.393569132</c:v>
                </c:pt>
                <c:pt idx="39">
                  <c:v>17.841001352999999</c:v>
                </c:pt>
                <c:pt idx="40">
                  <c:v>17.159538356999999</c:v>
                </c:pt>
                <c:pt idx="41">
                  <c:v>17.426356589000001</c:v>
                </c:pt>
                <c:pt idx="42">
                  <c:v>17.659090909</c:v>
                </c:pt>
                <c:pt idx="43">
                  <c:v>15.871491876</c:v>
                </c:pt>
                <c:pt idx="44">
                  <c:v>17.132915796999999</c:v>
                </c:pt>
                <c:pt idx="45">
                  <c:v>16.624719101</c:v>
                </c:pt>
                <c:pt idx="46">
                  <c:v>17.278963415</c:v>
                </c:pt>
                <c:pt idx="47">
                  <c:v>16.608153078000001</c:v>
                </c:pt>
              </c:numCache>
            </c:numRef>
          </c:val>
          <c:smooth val="0"/>
          <c:extLst>
            <c:ext xmlns:c16="http://schemas.microsoft.com/office/drawing/2014/chart" uri="{C3380CC4-5D6E-409C-BE32-E72D297353CC}">
              <c16:uniqueId val="{00000001-AC3C-46F8-BD2B-D7474406EAF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C3C-46F8-BD2B-D7474406EAF5}"/>
            </c:ext>
          </c:extLst>
        </c:ser>
        <c:dLbls>
          <c:showLegendKey val="0"/>
          <c:showVal val="0"/>
          <c:showCatName val="0"/>
          <c:showSerName val="0"/>
          <c:showPercent val="0"/>
          <c:showBubbleSize val="0"/>
        </c:dLbls>
        <c:smooth val="0"/>
        <c:axId val="203803000"/>
        <c:axId val="1"/>
      </c:lineChart>
      <c:dateAx>
        <c:axId val="2038030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203803000"/>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17.395879074</c:v>
                </c:pt>
                <c:pt idx="1">
                  <c:v>17.505517241</c:v>
                </c:pt>
                <c:pt idx="2">
                  <c:v>17.228382956000001</c:v>
                </c:pt>
                <c:pt idx="3">
                  <c:v>17.248601398999998</c:v>
                </c:pt>
                <c:pt idx="4">
                  <c:v>16.964664926000001</c:v>
                </c:pt>
                <c:pt idx="5">
                  <c:v>17.203569535</c:v>
                </c:pt>
                <c:pt idx="6">
                  <c:v>17.715137068000001</c:v>
                </c:pt>
                <c:pt idx="7">
                  <c:v>17.180296756000001</c:v>
                </c:pt>
                <c:pt idx="8">
                  <c:v>17.762619372</c:v>
                </c:pt>
                <c:pt idx="9">
                  <c:v>16.976493010999999</c:v>
                </c:pt>
                <c:pt idx="10">
                  <c:v>18.64113893</c:v>
                </c:pt>
                <c:pt idx="11">
                  <c:v>17.885805501</c:v>
                </c:pt>
                <c:pt idx="12">
                  <c:v>18.149988281999999</c:v>
                </c:pt>
                <c:pt idx="13">
                  <c:v>17.945395649999998</c:v>
                </c:pt>
                <c:pt idx="14">
                  <c:v>16.988703118</c:v>
                </c:pt>
                <c:pt idx="15">
                  <c:v>17.704031041</c:v>
                </c:pt>
                <c:pt idx="16">
                  <c:v>17.292297418</c:v>
                </c:pt>
                <c:pt idx="17">
                  <c:v>17.571848169999999</c:v>
                </c:pt>
                <c:pt idx="18">
                  <c:v>17.982873454</c:v>
                </c:pt>
                <c:pt idx="19">
                  <c:v>16.524164408000001</c:v>
                </c:pt>
                <c:pt idx="20">
                  <c:v>17.317301814</c:v>
                </c:pt>
                <c:pt idx="21">
                  <c:v>16.866455945999999</c:v>
                </c:pt>
                <c:pt idx="22">
                  <c:v>17.593567838999999</c:v>
                </c:pt>
                <c:pt idx="23">
                  <c:v>16.846035411999999</c:v>
                </c:pt>
                <c:pt idx="24">
                  <c:v>17.386043058999999</c:v>
                </c:pt>
                <c:pt idx="25">
                  <c:v>17.418278347000001</c:v>
                </c:pt>
                <c:pt idx="26">
                  <c:v>17.034489516000001</c:v>
                </c:pt>
                <c:pt idx="27">
                  <c:v>17.344897959000001</c:v>
                </c:pt>
                <c:pt idx="28">
                  <c:v>16.719509965</c:v>
                </c:pt>
                <c:pt idx="29">
                  <c:v>17.036170212999998</c:v>
                </c:pt>
                <c:pt idx="30">
                  <c:v>17.576923077</c:v>
                </c:pt>
                <c:pt idx="31">
                  <c:v>16.316240945000001</c:v>
                </c:pt>
                <c:pt idx="32">
                  <c:v>17.330940171000002</c:v>
                </c:pt>
                <c:pt idx="33">
                  <c:v>17.170843629</c:v>
                </c:pt>
                <c:pt idx="34">
                  <c:v>17.204855046999999</c:v>
                </c:pt>
                <c:pt idx="35">
                  <c:v>16.588607594999999</c:v>
                </c:pt>
                <c:pt idx="36">
                  <c:v>17.472445064999999</c:v>
                </c:pt>
                <c:pt idx="37">
                  <c:v>17.310064385</c:v>
                </c:pt>
                <c:pt idx="38">
                  <c:v>17.001590387</c:v>
                </c:pt>
                <c:pt idx="39">
                  <c:v>17.544096728</c:v>
                </c:pt>
                <c:pt idx="40">
                  <c:v>16.681958763000001</c:v>
                </c:pt>
                <c:pt idx="41">
                  <c:v>17.108376012000001</c:v>
                </c:pt>
                <c:pt idx="42">
                  <c:v>17.617190196999999</c:v>
                </c:pt>
                <c:pt idx="43">
                  <c:v>15.985491671</c:v>
                </c:pt>
                <c:pt idx="44">
                  <c:v>17.133165828999999</c:v>
                </c:pt>
                <c:pt idx="45">
                  <c:v>17.145447883999999</c:v>
                </c:pt>
                <c:pt idx="46">
                  <c:v>17.375599852000001</c:v>
                </c:pt>
                <c:pt idx="47">
                  <c:v>16.880633373999999</c:v>
                </c:pt>
              </c:numCache>
            </c:numRef>
          </c:val>
          <c:smooth val="0"/>
          <c:extLst>
            <c:ext xmlns:c16="http://schemas.microsoft.com/office/drawing/2014/chart" uri="{C3380CC4-5D6E-409C-BE32-E72D297353CC}">
              <c16:uniqueId val="{00000000-ACBF-407B-ABFD-735F6547333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17.177822178</c:v>
                </c:pt>
                <c:pt idx="1">
                  <c:v>16.760848601999999</c:v>
                </c:pt>
                <c:pt idx="2">
                  <c:v>16.954779034000001</c:v>
                </c:pt>
                <c:pt idx="3">
                  <c:v>17.381742739</c:v>
                </c:pt>
                <c:pt idx="4">
                  <c:v>16.585040983999999</c:v>
                </c:pt>
                <c:pt idx="5">
                  <c:v>17.129473684000001</c:v>
                </c:pt>
                <c:pt idx="6">
                  <c:v>17.06407767</c:v>
                </c:pt>
                <c:pt idx="7">
                  <c:v>16.304437564000001</c:v>
                </c:pt>
                <c:pt idx="8">
                  <c:v>16.940748441</c:v>
                </c:pt>
                <c:pt idx="9">
                  <c:v>17.259259259</c:v>
                </c:pt>
                <c:pt idx="10">
                  <c:v>18.301521438000002</c:v>
                </c:pt>
                <c:pt idx="11">
                  <c:v>17.067460316999998</c:v>
                </c:pt>
                <c:pt idx="12">
                  <c:v>17.115189872999998</c:v>
                </c:pt>
                <c:pt idx="13">
                  <c:v>17.125621891000002</c:v>
                </c:pt>
                <c:pt idx="14">
                  <c:v>17.482889734</c:v>
                </c:pt>
                <c:pt idx="15">
                  <c:v>17.610696517000001</c:v>
                </c:pt>
                <c:pt idx="16">
                  <c:v>17.029754204</c:v>
                </c:pt>
                <c:pt idx="17">
                  <c:v>17.096644295000001</c:v>
                </c:pt>
                <c:pt idx="18">
                  <c:v>17.860284605</c:v>
                </c:pt>
                <c:pt idx="19">
                  <c:v>16.270753511999999</c:v>
                </c:pt>
                <c:pt idx="20">
                  <c:v>16.363109048999998</c:v>
                </c:pt>
                <c:pt idx="21">
                  <c:v>16.663322184999998</c:v>
                </c:pt>
                <c:pt idx="22">
                  <c:v>17.377528089999998</c:v>
                </c:pt>
                <c:pt idx="23">
                  <c:v>16.645514222999999</c:v>
                </c:pt>
                <c:pt idx="24">
                  <c:v>17.044776119000002</c:v>
                </c:pt>
                <c:pt idx="25">
                  <c:v>17.118568233000001</c:v>
                </c:pt>
                <c:pt idx="26">
                  <c:v>16.443708609000002</c:v>
                </c:pt>
                <c:pt idx="27">
                  <c:v>17.34399118</c:v>
                </c:pt>
                <c:pt idx="28">
                  <c:v>16.606025492000001</c:v>
                </c:pt>
                <c:pt idx="29">
                  <c:v>16.863485016999999</c:v>
                </c:pt>
                <c:pt idx="30">
                  <c:v>16.636038186</c:v>
                </c:pt>
                <c:pt idx="31">
                  <c:v>16.038461538</c:v>
                </c:pt>
                <c:pt idx="32">
                  <c:v>17.438689218</c:v>
                </c:pt>
                <c:pt idx="33">
                  <c:v>16.855305466000001</c:v>
                </c:pt>
                <c:pt idx="34">
                  <c:v>17.151345290999998</c:v>
                </c:pt>
                <c:pt idx="35">
                  <c:v>16.146898802999999</c:v>
                </c:pt>
                <c:pt idx="36">
                  <c:v>17.358226371000001</c:v>
                </c:pt>
                <c:pt idx="37">
                  <c:v>17.370203159999999</c:v>
                </c:pt>
                <c:pt idx="38">
                  <c:v>16.670926518000002</c:v>
                </c:pt>
                <c:pt idx="39">
                  <c:v>17.210892235999999</c:v>
                </c:pt>
                <c:pt idx="40">
                  <c:v>16.225512527999999</c:v>
                </c:pt>
                <c:pt idx="41">
                  <c:v>16.577056778999999</c:v>
                </c:pt>
                <c:pt idx="42">
                  <c:v>17.237880495999999</c:v>
                </c:pt>
                <c:pt idx="43">
                  <c:v>15.619047619</c:v>
                </c:pt>
                <c:pt idx="44">
                  <c:v>16.715707965</c:v>
                </c:pt>
                <c:pt idx="45">
                  <c:v>16.604819277000001</c:v>
                </c:pt>
                <c:pt idx="46">
                  <c:v>17.397310513000001</c:v>
                </c:pt>
                <c:pt idx="47">
                  <c:v>16.195979899000001</c:v>
                </c:pt>
              </c:numCache>
            </c:numRef>
          </c:val>
          <c:smooth val="0"/>
          <c:extLst>
            <c:ext xmlns:c16="http://schemas.microsoft.com/office/drawing/2014/chart" uri="{C3380CC4-5D6E-409C-BE32-E72D297353CC}">
              <c16:uniqueId val="{00000001-ACBF-407B-ABFD-735F6547333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CBF-407B-ABFD-735F65473334}"/>
            </c:ext>
          </c:extLst>
        </c:ser>
        <c:dLbls>
          <c:showLegendKey val="0"/>
          <c:showVal val="0"/>
          <c:showCatName val="0"/>
          <c:showSerName val="0"/>
          <c:showPercent val="0"/>
          <c:showBubbleSize val="0"/>
        </c:dLbls>
        <c:smooth val="0"/>
        <c:axId val="203806280"/>
        <c:axId val="1"/>
      </c:lineChart>
      <c:dateAx>
        <c:axId val="2038062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203806280"/>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16.909006066</c:v>
                </c:pt>
                <c:pt idx="1">
                  <c:v>16.585111212000001</c:v>
                </c:pt>
                <c:pt idx="2">
                  <c:v>16.656948494000002</c:v>
                </c:pt>
                <c:pt idx="3">
                  <c:v>16.687335092000001</c:v>
                </c:pt>
                <c:pt idx="4">
                  <c:v>16.880454544999999</c:v>
                </c:pt>
                <c:pt idx="5">
                  <c:v>16.724246514000001</c:v>
                </c:pt>
                <c:pt idx="6">
                  <c:v>17.340416667</c:v>
                </c:pt>
                <c:pt idx="7">
                  <c:v>16.360272224999999</c:v>
                </c:pt>
                <c:pt idx="8">
                  <c:v>17.361795775000001</c:v>
                </c:pt>
                <c:pt idx="9">
                  <c:v>17.308994709</c:v>
                </c:pt>
                <c:pt idx="10">
                  <c:v>17.901330377000001</c:v>
                </c:pt>
                <c:pt idx="11">
                  <c:v>17.144859813</c:v>
                </c:pt>
                <c:pt idx="12">
                  <c:v>17.060112360000002</c:v>
                </c:pt>
                <c:pt idx="13">
                  <c:v>17.258857143</c:v>
                </c:pt>
                <c:pt idx="14">
                  <c:v>17.253199776999999</c:v>
                </c:pt>
                <c:pt idx="15">
                  <c:v>17.640337019</c:v>
                </c:pt>
                <c:pt idx="16">
                  <c:v>16.962234867999999</c:v>
                </c:pt>
                <c:pt idx="17">
                  <c:v>17.272062409</c:v>
                </c:pt>
                <c:pt idx="18">
                  <c:v>17.976670201000001</c:v>
                </c:pt>
                <c:pt idx="19">
                  <c:v>15.963887414</c:v>
                </c:pt>
                <c:pt idx="20">
                  <c:v>16.855451406</c:v>
                </c:pt>
                <c:pt idx="21">
                  <c:v>16.424855490999999</c:v>
                </c:pt>
                <c:pt idx="22">
                  <c:v>17.115456238</c:v>
                </c:pt>
                <c:pt idx="23">
                  <c:v>16.636279926</c:v>
                </c:pt>
                <c:pt idx="24">
                  <c:v>17.057333332999999</c:v>
                </c:pt>
                <c:pt idx="25">
                  <c:v>17.218945486999999</c:v>
                </c:pt>
                <c:pt idx="26">
                  <c:v>16.778388278000001</c:v>
                </c:pt>
                <c:pt idx="27">
                  <c:v>17.173242630000001</c:v>
                </c:pt>
                <c:pt idx="28">
                  <c:v>16.608755760000001</c:v>
                </c:pt>
                <c:pt idx="29">
                  <c:v>16.447161571999999</c:v>
                </c:pt>
                <c:pt idx="30">
                  <c:v>17.555298473000001</c:v>
                </c:pt>
                <c:pt idx="31">
                  <c:v>15.457223000999999</c:v>
                </c:pt>
                <c:pt idx="32">
                  <c:v>16.849229487999999</c:v>
                </c:pt>
                <c:pt idx="33">
                  <c:v>16.504987531000001</c:v>
                </c:pt>
                <c:pt idx="34">
                  <c:v>17.275488972000002</c:v>
                </c:pt>
                <c:pt idx="35">
                  <c:v>16.715467327999999</c:v>
                </c:pt>
                <c:pt idx="36">
                  <c:v>17.114088159000001</c:v>
                </c:pt>
                <c:pt idx="37">
                  <c:v>16.847945786</c:v>
                </c:pt>
                <c:pt idx="38">
                  <c:v>16.818063395999999</c:v>
                </c:pt>
                <c:pt idx="39">
                  <c:v>17.265376344</c:v>
                </c:pt>
                <c:pt idx="40">
                  <c:v>16.190537083999999</c:v>
                </c:pt>
                <c:pt idx="41">
                  <c:v>16.777473602000001</c:v>
                </c:pt>
                <c:pt idx="42">
                  <c:v>17.393179951</c:v>
                </c:pt>
                <c:pt idx="43">
                  <c:v>15.436753192999999</c:v>
                </c:pt>
                <c:pt idx="44">
                  <c:v>16.805490196000001</c:v>
                </c:pt>
                <c:pt idx="45">
                  <c:v>16.936772047000002</c:v>
                </c:pt>
                <c:pt idx="46">
                  <c:v>17.016190882</c:v>
                </c:pt>
                <c:pt idx="47">
                  <c:v>16.381722989</c:v>
                </c:pt>
              </c:numCache>
            </c:numRef>
          </c:val>
          <c:smooth val="0"/>
          <c:extLst>
            <c:ext xmlns:c16="http://schemas.microsoft.com/office/drawing/2014/chart" uri="{C3380CC4-5D6E-409C-BE32-E72D297353CC}">
              <c16:uniqueId val="{00000000-C7AD-4E15-9C52-60AFB0E1839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16.729793978</c:v>
                </c:pt>
                <c:pt idx="1">
                  <c:v>17.136599852</c:v>
                </c:pt>
                <c:pt idx="2">
                  <c:v>17.495546559000001</c:v>
                </c:pt>
                <c:pt idx="3">
                  <c:v>16.469945355</c:v>
                </c:pt>
                <c:pt idx="4">
                  <c:v>16.392682926999999</c:v>
                </c:pt>
                <c:pt idx="5">
                  <c:v>16.832183908000001</c:v>
                </c:pt>
                <c:pt idx="6">
                  <c:v>17.119047619</c:v>
                </c:pt>
                <c:pt idx="7">
                  <c:v>16.239694656000001</c:v>
                </c:pt>
                <c:pt idx="8">
                  <c:v>16.777861445999999</c:v>
                </c:pt>
                <c:pt idx="9">
                  <c:v>17.166061706000001</c:v>
                </c:pt>
                <c:pt idx="10">
                  <c:v>17.050179211</c:v>
                </c:pt>
                <c:pt idx="11">
                  <c:v>16.789522058999999</c:v>
                </c:pt>
                <c:pt idx="12">
                  <c:v>17.161129568</c:v>
                </c:pt>
                <c:pt idx="13">
                  <c:v>17.795793163999999</c:v>
                </c:pt>
                <c:pt idx="14">
                  <c:v>16.671085336000001</c:v>
                </c:pt>
                <c:pt idx="15">
                  <c:v>17.066935483999998</c:v>
                </c:pt>
                <c:pt idx="16">
                  <c:v>17.080617495999999</c:v>
                </c:pt>
                <c:pt idx="17">
                  <c:v>16.836514523000002</c:v>
                </c:pt>
                <c:pt idx="18">
                  <c:v>17.368518518999998</c:v>
                </c:pt>
                <c:pt idx="19">
                  <c:v>15.822852081000001</c:v>
                </c:pt>
                <c:pt idx="20">
                  <c:v>17.050673001</c:v>
                </c:pt>
                <c:pt idx="21">
                  <c:v>16.443645084</c:v>
                </c:pt>
                <c:pt idx="22">
                  <c:v>17.535011802</c:v>
                </c:pt>
                <c:pt idx="23">
                  <c:v>17.178122689999999</c:v>
                </c:pt>
                <c:pt idx="24">
                  <c:v>17.314749470999999</c:v>
                </c:pt>
                <c:pt idx="25">
                  <c:v>17.346096096</c:v>
                </c:pt>
                <c:pt idx="26">
                  <c:v>17.02952913</c:v>
                </c:pt>
                <c:pt idx="27">
                  <c:v>17.258293839</c:v>
                </c:pt>
                <c:pt idx="28">
                  <c:v>17.158360128999998</c:v>
                </c:pt>
                <c:pt idx="29">
                  <c:v>16.875951294</c:v>
                </c:pt>
                <c:pt idx="30">
                  <c:v>18.437185929999998</c:v>
                </c:pt>
                <c:pt idx="31">
                  <c:v>16.530497592</c:v>
                </c:pt>
                <c:pt idx="32">
                  <c:v>17.405346820999998</c:v>
                </c:pt>
                <c:pt idx="33">
                  <c:v>17.250384024999999</c:v>
                </c:pt>
                <c:pt idx="34">
                  <c:v>16.849802371999999</c:v>
                </c:pt>
                <c:pt idx="35">
                  <c:v>16.430149961000001</c:v>
                </c:pt>
                <c:pt idx="36">
                  <c:v>16.842936069</c:v>
                </c:pt>
                <c:pt idx="37">
                  <c:v>16.805535324000001</c:v>
                </c:pt>
                <c:pt idx="38">
                  <c:v>16.488317757000001</c:v>
                </c:pt>
                <c:pt idx="39">
                  <c:v>17.133738602000001</c:v>
                </c:pt>
                <c:pt idx="40">
                  <c:v>16.387401574999998</c:v>
                </c:pt>
                <c:pt idx="41">
                  <c:v>16.400304414000001</c:v>
                </c:pt>
                <c:pt idx="42">
                  <c:v>17.513231756</c:v>
                </c:pt>
                <c:pt idx="43">
                  <c:v>15.73663522</c:v>
                </c:pt>
                <c:pt idx="44">
                  <c:v>16.425844347000002</c:v>
                </c:pt>
                <c:pt idx="45">
                  <c:v>16.292913385999999</c:v>
                </c:pt>
                <c:pt idx="46">
                  <c:v>16.937347437</c:v>
                </c:pt>
                <c:pt idx="47">
                  <c:v>15.951914515</c:v>
                </c:pt>
              </c:numCache>
            </c:numRef>
          </c:val>
          <c:smooth val="0"/>
          <c:extLst>
            <c:ext xmlns:c16="http://schemas.microsoft.com/office/drawing/2014/chart" uri="{C3380CC4-5D6E-409C-BE32-E72D297353CC}">
              <c16:uniqueId val="{00000001-C7AD-4E15-9C52-60AFB0E1839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7AD-4E15-9C52-60AFB0E18399}"/>
            </c:ext>
          </c:extLst>
        </c:ser>
        <c:dLbls>
          <c:showLegendKey val="0"/>
          <c:showVal val="0"/>
          <c:showCatName val="0"/>
          <c:showSerName val="0"/>
          <c:showPercent val="0"/>
          <c:showBubbleSize val="0"/>
        </c:dLbls>
        <c:smooth val="0"/>
        <c:axId val="203804312"/>
        <c:axId val="1"/>
      </c:lineChart>
      <c:dateAx>
        <c:axId val="2038043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203804312"/>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2.2649346599999998E-2</c:v>
                </c:pt>
                <c:pt idx="1">
                  <c:v>2.2637052000000001E-2</c:v>
                </c:pt>
                <c:pt idx="2">
                  <c:v>2.2192072899999998E-2</c:v>
                </c:pt>
                <c:pt idx="3">
                  <c:v>2.3647417600000002E-2</c:v>
                </c:pt>
                <c:pt idx="4">
                  <c:v>2.4298282399999999E-2</c:v>
                </c:pt>
                <c:pt idx="5">
                  <c:v>2.5920820899999999E-2</c:v>
                </c:pt>
                <c:pt idx="6">
                  <c:v>2.6416635899999999E-2</c:v>
                </c:pt>
                <c:pt idx="7">
                  <c:v>2.4742949300000001E-2</c:v>
                </c:pt>
                <c:pt idx="8">
                  <c:v>3.01634904E-2</c:v>
                </c:pt>
                <c:pt idx="9">
                  <c:v>5.18342257E-2</c:v>
                </c:pt>
                <c:pt idx="10">
                  <c:v>3.1056934200000001E-2</c:v>
                </c:pt>
                <c:pt idx="11">
                  <c:v>2.2529962300000001E-2</c:v>
                </c:pt>
                <c:pt idx="12">
                  <c:v>2.2740265499999999E-2</c:v>
                </c:pt>
                <c:pt idx="13">
                  <c:v>2.3324049100000001E-2</c:v>
                </c:pt>
                <c:pt idx="14">
                  <c:v>2.3716256500000001E-2</c:v>
                </c:pt>
                <c:pt idx="15">
                  <c:v>2.4303497300000001E-2</c:v>
                </c:pt>
                <c:pt idx="16">
                  <c:v>2.69097407E-2</c:v>
                </c:pt>
                <c:pt idx="17">
                  <c:v>3.10341869E-2</c:v>
                </c:pt>
                <c:pt idx="18">
                  <c:v>3.2451815299999999E-2</c:v>
                </c:pt>
                <c:pt idx="19">
                  <c:v>2.66645522E-2</c:v>
                </c:pt>
                <c:pt idx="20">
                  <c:v>2.67982446E-2</c:v>
                </c:pt>
                <c:pt idx="21">
                  <c:v>2.5653426E-2</c:v>
                </c:pt>
                <c:pt idx="22">
                  <c:v>2.4591588500000001E-2</c:v>
                </c:pt>
                <c:pt idx="23">
                  <c:v>2.1403193399999999E-2</c:v>
                </c:pt>
                <c:pt idx="24">
                  <c:v>2.2997721299999999E-2</c:v>
                </c:pt>
                <c:pt idx="25">
                  <c:v>2.3952839E-2</c:v>
                </c:pt>
                <c:pt idx="26">
                  <c:v>2.40752095E-2</c:v>
                </c:pt>
                <c:pt idx="27">
                  <c:v>2.5062204000000001E-2</c:v>
                </c:pt>
                <c:pt idx="28">
                  <c:v>2.7418489599999998E-2</c:v>
                </c:pt>
                <c:pt idx="29">
                  <c:v>2.7469293299999999E-2</c:v>
                </c:pt>
                <c:pt idx="30">
                  <c:v>3.29088336E-2</c:v>
                </c:pt>
                <c:pt idx="31">
                  <c:v>2.5250778299999999E-2</c:v>
                </c:pt>
                <c:pt idx="32">
                  <c:v>2.3689677199999998E-2</c:v>
                </c:pt>
                <c:pt idx="33">
                  <c:v>2.25128094E-2</c:v>
                </c:pt>
                <c:pt idx="34">
                  <c:v>2.36437595E-2</c:v>
                </c:pt>
                <c:pt idx="35">
                  <c:v>2.2734722999999998E-2</c:v>
                </c:pt>
                <c:pt idx="36">
                  <c:v>2.3054255499999999E-2</c:v>
                </c:pt>
                <c:pt idx="37">
                  <c:v>2.4241613799999999E-2</c:v>
                </c:pt>
                <c:pt idx="38">
                  <c:v>2.27138136E-2</c:v>
                </c:pt>
                <c:pt idx="39">
                  <c:v>2.4187553600000002E-2</c:v>
                </c:pt>
                <c:pt idx="40">
                  <c:v>2.5412061600000001E-2</c:v>
                </c:pt>
                <c:pt idx="41">
                  <c:v>2.71483743E-2</c:v>
                </c:pt>
                <c:pt idx="42">
                  <c:v>2.55881949E-2</c:v>
                </c:pt>
                <c:pt idx="43">
                  <c:v>2.3866348400000001E-2</c:v>
                </c:pt>
                <c:pt idx="44">
                  <c:v>2.50677903E-2</c:v>
                </c:pt>
                <c:pt idx="45">
                  <c:v>2.2620521599999999E-2</c:v>
                </c:pt>
                <c:pt idx="46">
                  <c:v>2.3537914600000001E-2</c:v>
                </c:pt>
                <c:pt idx="47">
                  <c:v>2.0363182399999999E-2</c:v>
                </c:pt>
              </c:numCache>
            </c:numRef>
          </c:val>
          <c:smooth val="0"/>
          <c:extLst>
            <c:ext xmlns:c16="http://schemas.microsoft.com/office/drawing/2014/chart" uri="{C3380CC4-5D6E-409C-BE32-E72D297353CC}">
              <c16:uniqueId val="{00000000-5474-4FFD-838D-0C4F908CCF8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2.04562059E-2</c:v>
                </c:pt>
                <c:pt idx="1">
                  <c:v>2.1774324099999999E-2</c:v>
                </c:pt>
                <c:pt idx="2">
                  <c:v>2.07550253E-2</c:v>
                </c:pt>
                <c:pt idx="3">
                  <c:v>2.1848603000000001E-2</c:v>
                </c:pt>
                <c:pt idx="4">
                  <c:v>1.9168026099999999E-2</c:v>
                </c:pt>
                <c:pt idx="5">
                  <c:v>2.3537157400000001E-2</c:v>
                </c:pt>
                <c:pt idx="6">
                  <c:v>2.41480858E-2</c:v>
                </c:pt>
                <c:pt idx="7">
                  <c:v>2.1874733E-2</c:v>
                </c:pt>
                <c:pt idx="8">
                  <c:v>2.38115559E-2</c:v>
                </c:pt>
                <c:pt idx="9">
                  <c:v>2.3852892699999999E-2</c:v>
                </c:pt>
                <c:pt idx="10">
                  <c:v>2.575183E-2</c:v>
                </c:pt>
                <c:pt idx="11">
                  <c:v>2.01544881E-2</c:v>
                </c:pt>
                <c:pt idx="12">
                  <c:v>2.3965334299999998E-2</c:v>
                </c:pt>
                <c:pt idx="13">
                  <c:v>2.4344735700000002E-2</c:v>
                </c:pt>
                <c:pt idx="14">
                  <c:v>2.22637813E-2</c:v>
                </c:pt>
                <c:pt idx="15">
                  <c:v>2.2670697E-2</c:v>
                </c:pt>
                <c:pt idx="16">
                  <c:v>2.6436060599999998E-2</c:v>
                </c:pt>
                <c:pt idx="17">
                  <c:v>2.9711994200000001E-2</c:v>
                </c:pt>
                <c:pt idx="18">
                  <c:v>3.2177981500000001E-2</c:v>
                </c:pt>
                <c:pt idx="19">
                  <c:v>2.6389832200000001E-2</c:v>
                </c:pt>
                <c:pt idx="20">
                  <c:v>2.5472238099999999E-2</c:v>
                </c:pt>
                <c:pt idx="21">
                  <c:v>2.36198065E-2</c:v>
                </c:pt>
                <c:pt idx="22">
                  <c:v>2.21093235E-2</c:v>
                </c:pt>
                <c:pt idx="23">
                  <c:v>2.1357600500000001E-2</c:v>
                </c:pt>
                <c:pt idx="24">
                  <c:v>2.36227738E-2</c:v>
                </c:pt>
                <c:pt idx="25">
                  <c:v>2.1129326E-2</c:v>
                </c:pt>
                <c:pt idx="26">
                  <c:v>2.2059480199999999E-2</c:v>
                </c:pt>
                <c:pt idx="27">
                  <c:v>2.5756771099999999E-2</c:v>
                </c:pt>
                <c:pt idx="28">
                  <c:v>2.3875033300000001E-2</c:v>
                </c:pt>
                <c:pt idx="29">
                  <c:v>2.9126213599999999E-2</c:v>
                </c:pt>
                <c:pt idx="30">
                  <c:v>3.1371821100000002E-2</c:v>
                </c:pt>
                <c:pt idx="31">
                  <c:v>2.41686183E-2</c:v>
                </c:pt>
                <c:pt idx="32">
                  <c:v>2.35693324E-2</c:v>
                </c:pt>
                <c:pt idx="33">
                  <c:v>2.0737118499999999E-2</c:v>
                </c:pt>
                <c:pt idx="34">
                  <c:v>2.38266499E-2</c:v>
                </c:pt>
                <c:pt idx="35">
                  <c:v>2.3089952800000001E-2</c:v>
                </c:pt>
                <c:pt idx="36">
                  <c:v>2.2367361499999999E-2</c:v>
                </c:pt>
                <c:pt idx="37">
                  <c:v>2.1115466900000001E-2</c:v>
                </c:pt>
                <c:pt idx="38">
                  <c:v>2.1644637599999999E-2</c:v>
                </c:pt>
                <c:pt idx="39">
                  <c:v>2.68063199E-2</c:v>
                </c:pt>
                <c:pt idx="40">
                  <c:v>2.31770369E-2</c:v>
                </c:pt>
                <c:pt idx="41">
                  <c:v>2.4778602699999999E-2</c:v>
                </c:pt>
                <c:pt idx="42">
                  <c:v>2.4726046599999999E-2</c:v>
                </c:pt>
                <c:pt idx="43">
                  <c:v>2.2472966600000002E-2</c:v>
                </c:pt>
                <c:pt idx="44">
                  <c:v>2.2758941000000001E-2</c:v>
                </c:pt>
                <c:pt idx="45">
                  <c:v>2.3066104099999998E-2</c:v>
                </c:pt>
                <c:pt idx="46">
                  <c:v>2.1395870300000001E-2</c:v>
                </c:pt>
                <c:pt idx="47">
                  <c:v>1.9668446199999998E-2</c:v>
                </c:pt>
              </c:numCache>
            </c:numRef>
          </c:val>
          <c:smooth val="0"/>
          <c:extLst>
            <c:ext xmlns:c16="http://schemas.microsoft.com/office/drawing/2014/chart" uri="{C3380CC4-5D6E-409C-BE32-E72D297353CC}">
              <c16:uniqueId val="{00000001-5474-4FFD-838D-0C4F908CCF8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474-4FFD-838D-0C4F908CCF8A}"/>
            </c:ext>
          </c:extLst>
        </c:ser>
        <c:dLbls>
          <c:showLegendKey val="0"/>
          <c:showVal val="0"/>
          <c:showCatName val="0"/>
          <c:showSerName val="0"/>
          <c:showPercent val="0"/>
          <c:showBubbleSize val="0"/>
        </c:dLbls>
        <c:smooth val="0"/>
        <c:axId val="314908584"/>
        <c:axId val="1"/>
      </c:lineChart>
      <c:dateAx>
        <c:axId val="3149085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4908584"/>
        <c:crosses val="autoZero"/>
        <c:crossBetween val="midCat"/>
        <c:majorUnit val="1.3000000000000001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1.9134490099999998E-2</c:v>
                </c:pt>
                <c:pt idx="1">
                  <c:v>1.9376721100000001E-2</c:v>
                </c:pt>
                <c:pt idx="2">
                  <c:v>1.70688443E-2</c:v>
                </c:pt>
                <c:pt idx="3">
                  <c:v>1.9400584299999999E-2</c:v>
                </c:pt>
                <c:pt idx="4">
                  <c:v>2.0300923700000001E-2</c:v>
                </c:pt>
                <c:pt idx="5">
                  <c:v>2.0985135500000002E-2</c:v>
                </c:pt>
                <c:pt idx="6">
                  <c:v>2.1540469999999999E-2</c:v>
                </c:pt>
                <c:pt idx="7">
                  <c:v>2.1188647299999998E-2</c:v>
                </c:pt>
                <c:pt idx="8">
                  <c:v>2.19836895E-2</c:v>
                </c:pt>
                <c:pt idx="9">
                  <c:v>2.31268245E-2</c:v>
                </c:pt>
                <c:pt idx="10">
                  <c:v>2.21475634E-2</c:v>
                </c:pt>
                <c:pt idx="11">
                  <c:v>2.0300088300000001E-2</c:v>
                </c:pt>
                <c:pt idx="12">
                  <c:v>2.3774581699999998E-2</c:v>
                </c:pt>
                <c:pt idx="13">
                  <c:v>2.3551794300000001E-2</c:v>
                </c:pt>
                <c:pt idx="14">
                  <c:v>2.3079448499999999E-2</c:v>
                </c:pt>
                <c:pt idx="15">
                  <c:v>2.1316245500000001E-2</c:v>
                </c:pt>
                <c:pt idx="16">
                  <c:v>2.40651367E-2</c:v>
                </c:pt>
                <c:pt idx="17">
                  <c:v>3.1891555600000003E-2</c:v>
                </c:pt>
                <c:pt idx="18">
                  <c:v>3.4734414300000002E-2</c:v>
                </c:pt>
                <c:pt idx="19">
                  <c:v>2.46227997E-2</c:v>
                </c:pt>
                <c:pt idx="20">
                  <c:v>2.47630169E-2</c:v>
                </c:pt>
                <c:pt idx="21">
                  <c:v>2.0567133599999999E-2</c:v>
                </c:pt>
                <c:pt idx="22">
                  <c:v>2.1945693700000001E-2</c:v>
                </c:pt>
                <c:pt idx="23">
                  <c:v>2.0466762400000001E-2</c:v>
                </c:pt>
                <c:pt idx="24">
                  <c:v>2.1745576799999999E-2</c:v>
                </c:pt>
                <c:pt idx="25">
                  <c:v>2.2312439100000001E-2</c:v>
                </c:pt>
                <c:pt idx="26">
                  <c:v>2.2259944899999998E-2</c:v>
                </c:pt>
                <c:pt idx="27">
                  <c:v>2.37161649E-2</c:v>
                </c:pt>
                <c:pt idx="28">
                  <c:v>2.29610292E-2</c:v>
                </c:pt>
                <c:pt idx="29">
                  <c:v>2.3110164700000001E-2</c:v>
                </c:pt>
                <c:pt idx="30">
                  <c:v>2.7298338799999999E-2</c:v>
                </c:pt>
                <c:pt idx="31">
                  <c:v>2.1654889399999998E-2</c:v>
                </c:pt>
                <c:pt idx="32">
                  <c:v>2.03351955E-2</c:v>
                </c:pt>
                <c:pt idx="33">
                  <c:v>2.0358563199999999E-2</c:v>
                </c:pt>
                <c:pt idx="34">
                  <c:v>2.1568137800000001E-2</c:v>
                </c:pt>
                <c:pt idx="35">
                  <c:v>2.0290215300000001E-2</c:v>
                </c:pt>
                <c:pt idx="36">
                  <c:v>2.18210117E-2</c:v>
                </c:pt>
                <c:pt idx="37">
                  <c:v>2.0971029700000001E-2</c:v>
                </c:pt>
                <c:pt idx="38">
                  <c:v>1.9958177000000001E-2</c:v>
                </c:pt>
                <c:pt idx="39">
                  <c:v>2.09127814E-2</c:v>
                </c:pt>
                <c:pt idx="40">
                  <c:v>2.21209154E-2</c:v>
                </c:pt>
                <c:pt idx="41">
                  <c:v>2.4325560100000001E-2</c:v>
                </c:pt>
                <c:pt idx="42">
                  <c:v>2.4805569499999999E-2</c:v>
                </c:pt>
                <c:pt idx="43">
                  <c:v>2.1086041100000001E-2</c:v>
                </c:pt>
                <c:pt idx="44">
                  <c:v>2.2372691E-2</c:v>
                </c:pt>
                <c:pt idx="45">
                  <c:v>2.16245225E-2</c:v>
                </c:pt>
                <c:pt idx="46">
                  <c:v>2.2401009600000001E-2</c:v>
                </c:pt>
                <c:pt idx="47">
                  <c:v>1.9737049499999999E-2</c:v>
                </c:pt>
              </c:numCache>
            </c:numRef>
          </c:val>
          <c:smooth val="0"/>
          <c:extLst>
            <c:ext xmlns:c16="http://schemas.microsoft.com/office/drawing/2014/chart" uri="{C3380CC4-5D6E-409C-BE32-E72D297353CC}">
              <c16:uniqueId val="{00000000-BE3B-462C-BA98-5C45507D973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1.6815853499999998E-2</c:v>
                </c:pt>
                <c:pt idx="1">
                  <c:v>1.95428105E-2</c:v>
                </c:pt>
                <c:pt idx="2">
                  <c:v>1.8237547900000001E-2</c:v>
                </c:pt>
                <c:pt idx="3">
                  <c:v>2.04688682E-2</c:v>
                </c:pt>
                <c:pt idx="4">
                  <c:v>2.06393154E-2</c:v>
                </c:pt>
                <c:pt idx="5">
                  <c:v>2.1693386799999999E-2</c:v>
                </c:pt>
                <c:pt idx="6">
                  <c:v>2.26705385E-2</c:v>
                </c:pt>
                <c:pt idx="7">
                  <c:v>2.0176738E-2</c:v>
                </c:pt>
                <c:pt idx="8">
                  <c:v>2.1758006E-2</c:v>
                </c:pt>
                <c:pt idx="9">
                  <c:v>2.0559210500000001E-2</c:v>
                </c:pt>
                <c:pt idx="10">
                  <c:v>2.2242865300000001E-2</c:v>
                </c:pt>
                <c:pt idx="11">
                  <c:v>2.1876619999999999E-2</c:v>
                </c:pt>
                <c:pt idx="12">
                  <c:v>2.3573200999999998E-2</c:v>
                </c:pt>
                <c:pt idx="13">
                  <c:v>2.0216681399999999E-2</c:v>
                </c:pt>
                <c:pt idx="14">
                  <c:v>2.14887133E-2</c:v>
                </c:pt>
                <c:pt idx="15">
                  <c:v>2.2971452E-2</c:v>
                </c:pt>
                <c:pt idx="16">
                  <c:v>2.6149173800000002E-2</c:v>
                </c:pt>
                <c:pt idx="17">
                  <c:v>2.6940874E-2</c:v>
                </c:pt>
                <c:pt idx="18">
                  <c:v>2.6099565000000002E-2</c:v>
                </c:pt>
                <c:pt idx="19">
                  <c:v>2.3706896599999999E-2</c:v>
                </c:pt>
                <c:pt idx="20">
                  <c:v>2.1824763099999998E-2</c:v>
                </c:pt>
                <c:pt idx="21">
                  <c:v>2.1325249899999999E-2</c:v>
                </c:pt>
                <c:pt idx="22">
                  <c:v>2.2546419099999999E-2</c:v>
                </c:pt>
                <c:pt idx="23">
                  <c:v>2.03437944E-2</c:v>
                </c:pt>
                <c:pt idx="24">
                  <c:v>2.1698407699999998E-2</c:v>
                </c:pt>
                <c:pt idx="25">
                  <c:v>2.4538926499999999E-2</c:v>
                </c:pt>
                <c:pt idx="26">
                  <c:v>2.3891663699999999E-2</c:v>
                </c:pt>
                <c:pt idx="27">
                  <c:v>2.52152522E-2</c:v>
                </c:pt>
                <c:pt idx="28">
                  <c:v>2.4337646300000002E-2</c:v>
                </c:pt>
                <c:pt idx="29">
                  <c:v>2.5066503E-2</c:v>
                </c:pt>
                <c:pt idx="30">
                  <c:v>2.83174536E-2</c:v>
                </c:pt>
                <c:pt idx="31">
                  <c:v>2.35710077E-2</c:v>
                </c:pt>
                <c:pt idx="32">
                  <c:v>2.2487258999999999E-2</c:v>
                </c:pt>
                <c:pt idx="33">
                  <c:v>2.3653775700000001E-2</c:v>
                </c:pt>
                <c:pt idx="34">
                  <c:v>2.00083151E-2</c:v>
                </c:pt>
                <c:pt idx="35">
                  <c:v>2.00875612E-2</c:v>
                </c:pt>
                <c:pt idx="36">
                  <c:v>2.4310595099999999E-2</c:v>
                </c:pt>
                <c:pt idx="37">
                  <c:v>2.1910514999999998E-2</c:v>
                </c:pt>
                <c:pt idx="38">
                  <c:v>2.4140042899999999E-2</c:v>
                </c:pt>
                <c:pt idx="39">
                  <c:v>2.13213059E-2</c:v>
                </c:pt>
                <c:pt idx="40">
                  <c:v>2.2654885400000001E-2</c:v>
                </c:pt>
                <c:pt idx="41">
                  <c:v>2.5654181599999999E-2</c:v>
                </c:pt>
                <c:pt idx="42">
                  <c:v>2.2569258700000001E-2</c:v>
                </c:pt>
                <c:pt idx="43">
                  <c:v>2.1926053300000001E-2</c:v>
                </c:pt>
                <c:pt idx="44">
                  <c:v>2.3211038600000001E-2</c:v>
                </c:pt>
                <c:pt idx="45">
                  <c:v>2.14324179E-2</c:v>
                </c:pt>
                <c:pt idx="46">
                  <c:v>2.0634149000000001E-2</c:v>
                </c:pt>
                <c:pt idx="47">
                  <c:v>2.1066957000000001E-2</c:v>
                </c:pt>
              </c:numCache>
            </c:numRef>
          </c:val>
          <c:smooth val="0"/>
          <c:extLst>
            <c:ext xmlns:c16="http://schemas.microsoft.com/office/drawing/2014/chart" uri="{C3380CC4-5D6E-409C-BE32-E72D297353CC}">
              <c16:uniqueId val="{00000001-BE3B-462C-BA98-5C45507D973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E3B-462C-BA98-5C45507D9734}"/>
            </c:ext>
          </c:extLst>
        </c:ser>
        <c:dLbls>
          <c:showLegendKey val="0"/>
          <c:showVal val="0"/>
          <c:showCatName val="0"/>
          <c:showSerName val="0"/>
          <c:showPercent val="0"/>
          <c:showBubbleSize val="0"/>
        </c:dLbls>
        <c:smooth val="0"/>
        <c:axId val="314910552"/>
        <c:axId val="1"/>
      </c:lineChart>
      <c:dateAx>
        <c:axId val="3149105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4910552"/>
        <c:crosses val="autoZero"/>
        <c:crossBetween val="midCat"/>
        <c:majorUnit val="1.3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0.11164630759999999</c:v>
                </c:pt>
                <c:pt idx="1">
                  <c:v>0.1116041987</c:v>
                </c:pt>
                <c:pt idx="2">
                  <c:v>0.10486380789999999</c:v>
                </c:pt>
                <c:pt idx="3">
                  <c:v>0.113041823</c:v>
                </c:pt>
                <c:pt idx="4">
                  <c:v>0.107310921</c:v>
                </c:pt>
                <c:pt idx="5">
                  <c:v>0.1123572704</c:v>
                </c:pt>
                <c:pt idx="6">
                  <c:v>0.1176706661</c:v>
                </c:pt>
                <c:pt idx="7">
                  <c:v>0.10812454220000001</c:v>
                </c:pt>
                <c:pt idx="8">
                  <c:v>9.8411176599999997E-2</c:v>
                </c:pt>
                <c:pt idx="9">
                  <c:v>8.0167783399999998E-2</c:v>
                </c:pt>
                <c:pt idx="10">
                  <c:v>9.3008827099999997E-2</c:v>
                </c:pt>
                <c:pt idx="11">
                  <c:v>0.10518818200000001</c:v>
                </c:pt>
                <c:pt idx="12">
                  <c:v>0.10752719030000001</c:v>
                </c:pt>
                <c:pt idx="13">
                  <c:v>0.1047681349</c:v>
                </c:pt>
                <c:pt idx="14">
                  <c:v>0.104725659</c:v>
                </c:pt>
                <c:pt idx="15">
                  <c:v>0.1129107912</c:v>
                </c:pt>
                <c:pt idx="16">
                  <c:v>0.1054766734</c:v>
                </c:pt>
                <c:pt idx="17">
                  <c:v>0.114541108</c:v>
                </c:pt>
                <c:pt idx="18">
                  <c:v>0.1098580379</c:v>
                </c:pt>
                <c:pt idx="19">
                  <c:v>0.1020117961</c:v>
                </c:pt>
                <c:pt idx="20">
                  <c:v>0.11748542219999999</c:v>
                </c:pt>
                <c:pt idx="21">
                  <c:v>0.112567365</c:v>
                </c:pt>
                <c:pt idx="22">
                  <c:v>0.112450499</c:v>
                </c:pt>
                <c:pt idx="23">
                  <c:v>0.1138128481</c:v>
                </c:pt>
                <c:pt idx="24">
                  <c:v>0.112894378</c:v>
                </c:pt>
                <c:pt idx="25">
                  <c:v>0.1018848542</c:v>
                </c:pt>
                <c:pt idx="26">
                  <c:v>0.1017506829</c:v>
                </c:pt>
                <c:pt idx="27">
                  <c:v>0.1081118558</c:v>
                </c:pt>
                <c:pt idx="28">
                  <c:v>0.10586256970000001</c:v>
                </c:pt>
                <c:pt idx="29">
                  <c:v>0.112603851</c:v>
                </c:pt>
                <c:pt idx="30">
                  <c:v>0.1134901282</c:v>
                </c:pt>
                <c:pt idx="31">
                  <c:v>0.1021060966</c:v>
                </c:pt>
                <c:pt idx="32">
                  <c:v>0.1108904699</c:v>
                </c:pt>
                <c:pt idx="33">
                  <c:v>0.1080463344</c:v>
                </c:pt>
                <c:pt idx="34">
                  <c:v>0.1100127254</c:v>
                </c:pt>
                <c:pt idx="35">
                  <c:v>0.10891610290000001</c:v>
                </c:pt>
                <c:pt idx="36">
                  <c:v>0.1098065001</c:v>
                </c:pt>
                <c:pt idx="37">
                  <c:v>0.110418955</c:v>
                </c:pt>
                <c:pt idx="38">
                  <c:v>0.10460953589999999</c:v>
                </c:pt>
                <c:pt idx="39">
                  <c:v>0.1098469177</c:v>
                </c:pt>
                <c:pt idx="40">
                  <c:v>0.11018764189999999</c:v>
                </c:pt>
                <c:pt idx="41">
                  <c:v>0.11287106600000001</c:v>
                </c:pt>
                <c:pt idx="42">
                  <c:v>0.1124183884</c:v>
                </c:pt>
                <c:pt idx="43">
                  <c:v>0.1007630999</c:v>
                </c:pt>
                <c:pt idx="44">
                  <c:v>0.1101036269</c:v>
                </c:pt>
                <c:pt idx="45">
                  <c:v>0.1031651188</c:v>
                </c:pt>
                <c:pt idx="46">
                  <c:v>0.10779419079999999</c:v>
                </c:pt>
                <c:pt idx="47">
                  <c:v>0.10687682549999999</c:v>
                </c:pt>
              </c:numCache>
            </c:numRef>
          </c:val>
          <c:smooth val="0"/>
          <c:extLst>
            <c:ext xmlns:c16="http://schemas.microsoft.com/office/drawing/2014/chart" uri="{C3380CC4-5D6E-409C-BE32-E72D297353CC}">
              <c16:uniqueId val="{00000000-F1C5-4408-B5DE-4E7F8BB4BBBE}"/>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0.1025648026</c:v>
                </c:pt>
                <c:pt idx="1">
                  <c:v>0.1036967419</c:v>
                </c:pt>
                <c:pt idx="2">
                  <c:v>9.8564291200000001E-2</c:v>
                </c:pt>
                <c:pt idx="3">
                  <c:v>0.10137680659999999</c:v>
                </c:pt>
                <c:pt idx="4">
                  <c:v>9.8779547100000004E-2</c:v>
                </c:pt>
                <c:pt idx="5">
                  <c:v>0.1044691108</c:v>
                </c:pt>
                <c:pt idx="6">
                  <c:v>0.10660255489999999</c:v>
                </c:pt>
                <c:pt idx="7">
                  <c:v>9.7327303800000001E-2</c:v>
                </c:pt>
                <c:pt idx="8">
                  <c:v>9.2952893800000005E-2</c:v>
                </c:pt>
                <c:pt idx="9">
                  <c:v>7.25485882E-2</c:v>
                </c:pt>
                <c:pt idx="10">
                  <c:v>9.0989070000000005E-2</c:v>
                </c:pt>
                <c:pt idx="11">
                  <c:v>9.6160487700000005E-2</c:v>
                </c:pt>
                <c:pt idx="12">
                  <c:v>9.7967284099999996E-2</c:v>
                </c:pt>
                <c:pt idx="13">
                  <c:v>9.8773862599999998E-2</c:v>
                </c:pt>
                <c:pt idx="14">
                  <c:v>0.1003417258</c:v>
                </c:pt>
                <c:pt idx="15">
                  <c:v>0.1050212974</c:v>
                </c:pt>
                <c:pt idx="16">
                  <c:v>9.9556431700000003E-2</c:v>
                </c:pt>
                <c:pt idx="17">
                  <c:v>0.1038738112</c:v>
                </c:pt>
                <c:pt idx="18">
                  <c:v>9.9195221099999994E-2</c:v>
                </c:pt>
                <c:pt idx="19">
                  <c:v>9.4654882900000001E-2</c:v>
                </c:pt>
                <c:pt idx="20">
                  <c:v>0.10772613590000001</c:v>
                </c:pt>
                <c:pt idx="21">
                  <c:v>0.1024719627</c:v>
                </c:pt>
                <c:pt idx="22">
                  <c:v>0.1032430625</c:v>
                </c:pt>
                <c:pt idx="23">
                  <c:v>0.10334462599999999</c:v>
                </c:pt>
                <c:pt idx="24">
                  <c:v>0.1051335856</c:v>
                </c:pt>
                <c:pt idx="25">
                  <c:v>9.1428759200000001E-2</c:v>
                </c:pt>
                <c:pt idx="26">
                  <c:v>8.8767312299999998E-2</c:v>
                </c:pt>
                <c:pt idx="27">
                  <c:v>9.5221669199999998E-2</c:v>
                </c:pt>
                <c:pt idx="28">
                  <c:v>9.4204681499999998E-2</c:v>
                </c:pt>
                <c:pt idx="29">
                  <c:v>0.1021692924</c:v>
                </c:pt>
                <c:pt idx="30">
                  <c:v>0.10025011139999999</c:v>
                </c:pt>
                <c:pt idx="31">
                  <c:v>9.1739468899999996E-2</c:v>
                </c:pt>
                <c:pt idx="32">
                  <c:v>0.10501356169999999</c:v>
                </c:pt>
                <c:pt idx="33">
                  <c:v>9.7248673600000002E-2</c:v>
                </c:pt>
                <c:pt idx="34">
                  <c:v>9.9522697300000004E-2</c:v>
                </c:pt>
                <c:pt idx="35">
                  <c:v>9.9689049500000002E-2</c:v>
                </c:pt>
                <c:pt idx="36">
                  <c:v>9.7183002800000001E-2</c:v>
                </c:pt>
                <c:pt idx="37">
                  <c:v>0.10479332099999999</c:v>
                </c:pt>
                <c:pt idx="38">
                  <c:v>9.9432930899999994E-2</c:v>
                </c:pt>
                <c:pt idx="39">
                  <c:v>9.9948603699999999E-2</c:v>
                </c:pt>
                <c:pt idx="40">
                  <c:v>9.9226405399999995E-2</c:v>
                </c:pt>
                <c:pt idx="41">
                  <c:v>0.10289488619999999</c:v>
                </c:pt>
                <c:pt idx="42">
                  <c:v>0.1033852281</c:v>
                </c:pt>
                <c:pt idx="43">
                  <c:v>9.3513395499999999E-2</c:v>
                </c:pt>
                <c:pt idx="44">
                  <c:v>0.1026119065</c:v>
                </c:pt>
                <c:pt idx="45">
                  <c:v>9.5818526599999995E-2</c:v>
                </c:pt>
                <c:pt idx="46">
                  <c:v>0.1017875609</c:v>
                </c:pt>
                <c:pt idx="47">
                  <c:v>9.5783368499999993E-2</c:v>
                </c:pt>
              </c:numCache>
            </c:numRef>
          </c:val>
          <c:smooth val="0"/>
          <c:extLst>
            <c:ext xmlns:c16="http://schemas.microsoft.com/office/drawing/2014/chart" uri="{C3380CC4-5D6E-409C-BE32-E72D297353CC}">
              <c16:uniqueId val="{00000001-F1C5-4408-B5DE-4E7F8BB4BBB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1C5-4408-B5DE-4E7F8BB4BBBE}"/>
            </c:ext>
          </c:extLst>
        </c:ser>
        <c:dLbls>
          <c:showLegendKey val="0"/>
          <c:showVal val="0"/>
          <c:showCatName val="0"/>
          <c:showSerName val="0"/>
          <c:showPercent val="0"/>
          <c:showBubbleSize val="0"/>
        </c:dLbls>
        <c:smooth val="0"/>
        <c:axId val="203092272"/>
        <c:axId val="1"/>
      </c:lineChart>
      <c:dateAx>
        <c:axId val="20309227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4499999999999999"/>
          <c:min val="0"/>
        </c:scaling>
        <c:delete val="0"/>
        <c:axPos val="l"/>
        <c:majorGridlines/>
        <c:numFmt formatCode="0.0%" sourceLinked="0"/>
        <c:majorTickMark val="out"/>
        <c:minorTickMark val="none"/>
        <c:tickLblPos val="nextTo"/>
        <c:crossAx val="203092272"/>
        <c:crossesAt val="39448"/>
        <c:crossBetween val="midCat"/>
        <c:majorUnit val="2.8999999999999998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0.1106669267</c:v>
                </c:pt>
                <c:pt idx="1">
                  <c:v>0.1102860464</c:v>
                </c:pt>
                <c:pt idx="2">
                  <c:v>0.1064683053</c:v>
                </c:pt>
                <c:pt idx="3">
                  <c:v>0.1117852901</c:v>
                </c:pt>
                <c:pt idx="4">
                  <c:v>0.10528339370000001</c:v>
                </c:pt>
                <c:pt idx="5">
                  <c:v>0.1101233152</c:v>
                </c:pt>
                <c:pt idx="6">
                  <c:v>0.12053894179999999</c:v>
                </c:pt>
                <c:pt idx="7">
                  <c:v>0.10656818780000001</c:v>
                </c:pt>
                <c:pt idx="8">
                  <c:v>9.77163224E-2</c:v>
                </c:pt>
                <c:pt idx="9">
                  <c:v>8.3554154199999994E-2</c:v>
                </c:pt>
                <c:pt idx="10">
                  <c:v>8.9769482600000006E-2</c:v>
                </c:pt>
                <c:pt idx="11">
                  <c:v>0.1019011675</c:v>
                </c:pt>
                <c:pt idx="12">
                  <c:v>0.1060471715</c:v>
                </c:pt>
                <c:pt idx="13">
                  <c:v>0.10463661389999999</c:v>
                </c:pt>
                <c:pt idx="14">
                  <c:v>0.1051078075</c:v>
                </c:pt>
                <c:pt idx="15">
                  <c:v>0.1150534923</c:v>
                </c:pt>
                <c:pt idx="16">
                  <c:v>0.10231829119999999</c:v>
                </c:pt>
                <c:pt idx="17">
                  <c:v>0.1088322858</c:v>
                </c:pt>
                <c:pt idx="18">
                  <c:v>0.1078656943</c:v>
                </c:pt>
                <c:pt idx="19">
                  <c:v>0.10024149810000001</c:v>
                </c:pt>
                <c:pt idx="20">
                  <c:v>0.113981525</c:v>
                </c:pt>
                <c:pt idx="21">
                  <c:v>0.11053042120000001</c:v>
                </c:pt>
                <c:pt idx="22">
                  <c:v>0.1106667184</c:v>
                </c:pt>
                <c:pt idx="23">
                  <c:v>0.1143229067</c:v>
                </c:pt>
                <c:pt idx="24">
                  <c:v>0.1117456691</c:v>
                </c:pt>
                <c:pt idx="25">
                  <c:v>0.1088759617</c:v>
                </c:pt>
                <c:pt idx="26">
                  <c:v>0.1018419401</c:v>
                </c:pt>
                <c:pt idx="27">
                  <c:v>0.10773167610000001</c:v>
                </c:pt>
                <c:pt idx="28">
                  <c:v>0.1038865893</c:v>
                </c:pt>
                <c:pt idx="29">
                  <c:v>0.1064804713</c:v>
                </c:pt>
                <c:pt idx="30">
                  <c:v>0.10591722720000001</c:v>
                </c:pt>
                <c:pt idx="31">
                  <c:v>9.4788548599999994E-2</c:v>
                </c:pt>
                <c:pt idx="32">
                  <c:v>0.1103588355</c:v>
                </c:pt>
                <c:pt idx="33">
                  <c:v>0.1064541593</c:v>
                </c:pt>
                <c:pt idx="34">
                  <c:v>0.105909583</c:v>
                </c:pt>
                <c:pt idx="35">
                  <c:v>0.10605219320000001</c:v>
                </c:pt>
                <c:pt idx="36">
                  <c:v>0.1086199229</c:v>
                </c:pt>
                <c:pt idx="37">
                  <c:v>0.1127353267</c:v>
                </c:pt>
                <c:pt idx="38">
                  <c:v>0.1070442243</c:v>
                </c:pt>
                <c:pt idx="39">
                  <c:v>0.1103463671</c:v>
                </c:pt>
                <c:pt idx="40">
                  <c:v>0.1087687822</c:v>
                </c:pt>
                <c:pt idx="41">
                  <c:v>0.1137259318</c:v>
                </c:pt>
                <c:pt idx="42">
                  <c:v>0.1128481087</c:v>
                </c:pt>
                <c:pt idx="43">
                  <c:v>0.1037885393</c:v>
                </c:pt>
                <c:pt idx="44">
                  <c:v>0.1140801644</c:v>
                </c:pt>
                <c:pt idx="45">
                  <c:v>0.1077481357</c:v>
                </c:pt>
                <c:pt idx="46">
                  <c:v>0.110847444</c:v>
                </c:pt>
                <c:pt idx="47">
                  <c:v>0.1035268275</c:v>
                </c:pt>
              </c:numCache>
            </c:numRef>
          </c:val>
          <c:smooth val="0"/>
          <c:extLst>
            <c:ext xmlns:c16="http://schemas.microsoft.com/office/drawing/2014/chart" uri="{C3380CC4-5D6E-409C-BE32-E72D297353CC}">
              <c16:uniqueId val="{00000000-D0BB-4A1D-825D-B8AE3C04506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9.7069883999999995E-2</c:v>
                </c:pt>
                <c:pt idx="1">
                  <c:v>9.73640281E-2</c:v>
                </c:pt>
                <c:pt idx="2">
                  <c:v>9.2835914300000003E-2</c:v>
                </c:pt>
                <c:pt idx="3">
                  <c:v>0.10272137889999999</c:v>
                </c:pt>
                <c:pt idx="4">
                  <c:v>9.0340487100000005E-2</c:v>
                </c:pt>
                <c:pt idx="5">
                  <c:v>9.7170971699999997E-2</c:v>
                </c:pt>
                <c:pt idx="6">
                  <c:v>0.1004800668</c:v>
                </c:pt>
                <c:pt idx="7">
                  <c:v>9.4544682699999993E-2</c:v>
                </c:pt>
                <c:pt idx="8">
                  <c:v>8.5960993200000002E-2</c:v>
                </c:pt>
                <c:pt idx="9">
                  <c:v>6.8892979199999996E-2</c:v>
                </c:pt>
                <c:pt idx="10">
                  <c:v>7.75280899E-2</c:v>
                </c:pt>
                <c:pt idx="11">
                  <c:v>8.9310734500000002E-2</c:v>
                </c:pt>
                <c:pt idx="12">
                  <c:v>9.4230682499999996E-2</c:v>
                </c:pt>
                <c:pt idx="13">
                  <c:v>9.2608518500000001E-2</c:v>
                </c:pt>
                <c:pt idx="14">
                  <c:v>9.4444444399999994E-2</c:v>
                </c:pt>
                <c:pt idx="15">
                  <c:v>9.8064106600000006E-2</c:v>
                </c:pt>
                <c:pt idx="16">
                  <c:v>9.0746350899999995E-2</c:v>
                </c:pt>
                <c:pt idx="17">
                  <c:v>9.7821542999999997E-2</c:v>
                </c:pt>
                <c:pt idx="18">
                  <c:v>9.5738875900000006E-2</c:v>
                </c:pt>
                <c:pt idx="19">
                  <c:v>8.9235917499999998E-2</c:v>
                </c:pt>
                <c:pt idx="20">
                  <c:v>9.8941347599999993E-2</c:v>
                </c:pt>
                <c:pt idx="21">
                  <c:v>9.1674180899999999E-2</c:v>
                </c:pt>
                <c:pt idx="22">
                  <c:v>9.2208115500000007E-2</c:v>
                </c:pt>
                <c:pt idx="23">
                  <c:v>9.6681809199999996E-2</c:v>
                </c:pt>
                <c:pt idx="24">
                  <c:v>9.3999901900000002E-2</c:v>
                </c:pt>
                <c:pt idx="25">
                  <c:v>9.0785644999999998E-2</c:v>
                </c:pt>
                <c:pt idx="26">
                  <c:v>8.8866387000000005E-2</c:v>
                </c:pt>
                <c:pt idx="27">
                  <c:v>8.7036232899999996E-2</c:v>
                </c:pt>
                <c:pt idx="28">
                  <c:v>8.9127255000000002E-2</c:v>
                </c:pt>
                <c:pt idx="29">
                  <c:v>9.0191270200000007E-2</c:v>
                </c:pt>
                <c:pt idx="30">
                  <c:v>8.8935754300000003E-2</c:v>
                </c:pt>
                <c:pt idx="31">
                  <c:v>7.9409000699999996E-2</c:v>
                </c:pt>
                <c:pt idx="32">
                  <c:v>9.3848983299999994E-2</c:v>
                </c:pt>
                <c:pt idx="33">
                  <c:v>8.9648845599999999E-2</c:v>
                </c:pt>
                <c:pt idx="34">
                  <c:v>9.0448185E-2</c:v>
                </c:pt>
                <c:pt idx="35">
                  <c:v>9.1875283299999999E-2</c:v>
                </c:pt>
                <c:pt idx="36">
                  <c:v>9.0686524500000004E-2</c:v>
                </c:pt>
                <c:pt idx="37">
                  <c:v>9.2849519699999994E-2</c:v>
                </c:pt>
                <c:pt idx="38">
                  <c:v>9.1152950699999999E-2</c:v>
                </c:pt>
                <c:pt idx="39">
                  <c:v>8.8892273300000005E-2</c:v>
                </c:pt>
                <c:pt idx="40">
                  <c:v>8.9716657300000002E-2</c:v>
                </c:pt>
                <c:pt idx="41">
                  <c:v>9.3611540399999998E-2</c:v>
                </c:pt>
                <c:pt idx="42">
                  <c:v>9.2304354899999996E-2</c:v>
                </c:pt>
                <c:pt idx="43">
                  <c:v>8.6788707500000006E-2</c:v>
                </c:pt>
                <c:pt idx="44">
                  <c:v>9.5834482799999995E-2</c:v>
                </c:pt>
                <c:pt idx="45">
                  <c:v>9.0609278900000007E-2</c:v>
                </c:pt>
                <c:pt idx="46">
                  <c:v>9.0276608899999999E-2</c:v>
                </c:pt>
                <c:pt idx="47">
                  <c:v>8.9828790300000003E-2</c:v>
                </c:pt>
              </c:numCache>
            </c:numRef>
          </c:val>
          <c:smooth val="0"/>
          <c:extLst>
            <c:ext xmlns:c16="http://schemas.microsoft.com/office/drawing/2014/chart" uri="{C3380CC4-5D6E-409C-BE32-E72D297353CC}">
              <c16:uniqueId val="{00000001-D0BB-4A1D-825D-B8AE3C04506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0BB-4A1D-825D-B8AE3C045068}"/>
            </c:ext>
          </c:extLst>
        </c:ser>
        <c:dLbls>
          <c:showLegendKey val="0"/>
          <c:showVal val="0"/>
          <c:showCatName val="0"/>
          <c:showSerName val="0"/>
          <c:showPercent val="0"/>
          <c:showBubbleSize val="0"/>
        </c:dLbls>
        <c:smooth val="0"/>
        <c:axId val="203092928"/>
        <c:axId val="1"/>
      </c:lineChart>
      <c:dateAx>
        <c:axId val="2030929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4499999999999999"/>
          <c:min val="0"/>
        </c:scaling>
        <c:delete val="0"/>
        <c:axPos val="l"/>
        <c:majorGridlines/>
        <c:numFmt formatCode="0.0%" sourceLinked="0"/>
        <c:majorTickMark val="out"/>
        <c:minorTickMark val="none"/>
        <c:tickLblPos val="nextTo"/>
        <c:crossAx val="203092928"/>
        <c:crosses val="autoZero"/>
        <c:crossBetween val="midCat"/>
        <c:majorUnit val="2.8999999999999998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0.1106408825</c:v>
                </c:pt>
                <c:pt idx="1">
                  <c:v>0.1064270638</c:v>
                </c:pt>
                <c:pt idx="2">
                  <c:v>0.1043511968</c:v>
                </c:pt>
                <c:pt idx="3">
                  <c:v>0.11183138030000001</c:v>
                </c:pt>
                <c:pt idx="4">
                  <c:v>0.1036104658</c:v>
                </c:pt>
                <c:pt idx="5">
                  <c:v>0.1116662838</c:v>
                </c:pt>
                <c:pt idx="6">
                  <c:v>0.1154317505</c:v>
                </c:pt>
                <c:pt idx="7">
                  <c:v>0.10637718910000001</c:v>
                </c:pt>
                <c:pt idx="8">
                  <c:v>9.2908967800000006E-2</c:v>
                </c:pt>
                <c:pt idx="9">
                  <c:v>8.0210192299999997E-2</c:v>
                </c:pt>
                <c:pt idx="10">
                  <c:v>8.6597466400000003E-2</c:v>
                </c:pt>
                <c:pt idx="11">
                  <c:v>9.1072714200000002E-2</c:v>
                </c:pt>
                <c:pt idx="12">
                  <c:v>9.7037836899999994E-2</c:v>
                </c:pt>
                <c:pt idx="13">
                  <c:v>9.9610911499999996E-2</c:v>
                </c:pt>
                <c:pt idx="14">
                  <c:v>0.10099633819999999</c:v>
                </c:pt>
                <c:pt idx="15">
                  <c:v>0.1045177407</c:v>
                </c:pt>
                <c:pt idx="16">
                  <c:v>0.1017677466</c:v>
                </c:pt>
                <c:pt idx="17">
                  <c:v>0.104040664</c:v>
                </c:pt>
                <c:pt idx="18">
                  <c:v>0.10838189149999999</c:v>
                </c:pt>
                <c:pt idx="19">
                  <c:v>9.7822885799999995E-2</c:v>
                </c:pt>
                <c:pt idx="20">
                  <c:v>0.1143213562</c:v>
                </c:pt>
                <c:pt idx="21">
                  <c:v>0.1102196039</c:v>
                </c:pt>
                <c:pt idx="22">
                  <c:v>0.107012513</c:v>
                </c:pt>
                <c:pt idx="23">
                  <c:v>0.1065236933</c:v>
                </c:pt>
                <c:pt idx="24">
                  <c:v>0.1081525867</c:v>
                </c:pt>
                <c:pt idx="25">
                  <c:v>0.1073533975</c:v>
                </c:pt>
                <c:pt idx="26">
                  <c:v>0.101818925</c:v>
                </c:pt>
                <c:pt idx="27">
                  <c:v>0.1098804077</c:v>
                </c:pt>
                <c:pt idx="28">
                  <c:v>0.10440881370000001</c:v>
                </c:pt>
                <c:pt idx="29">
                  <c:v>0.10703213910000001</c:v>
                </c:pt>
                <c:pt idx="30">
                  <c:v>0.1079846372</c:v>
                </c:pt>
                <c:pt idx="31">
                  <c:v>9.5346613199999999E-2</c:v>
                </c:pt>
                <c:pt idx="32">
                  <c:v>0.105564877</c:v>
                </c:pt>
                <c:pt idx="33">
                  <c:v>0.10213851910000001</c:v>
                </c:pt>
                <c:pt idx="34">
                  <c:v>0.10734540619999999</c:v>
                </c:pt>
                <c:pt idx="35">
                  <c:v>0.10538190090000001</c:v>
                </c:pt>
                <c:pt idx="36">
                  <c:v>0.1056412627</c:v>
                </c:pt>
                <c:pt idx="37">
                  <c:v>0.10638419809999999</c:v>
                </c:pt>
                <c:pt idx="38">
                  <c:v>9.9661871700000002E-2</c:v>
                </c:pt>
                <c:pt idx="39">
                  <c:v>0.1075764796</c:v>
                </c:pt>
                <c:pt idx="40">
                  <c:v>0.10465027339999999</c:v>
                </c:pt>
                <c:pt idx="41">
                  <c:v>0.1104389019</c:v>
                </c:pt>
                <c:pt idx="42">
                  <c:v>0.1061399894</c:v>
                </c:pt>
                <c:pt idx="43">
                  <c:v>9.5741533399999995E-2</c:v>
                </c:pt>
                <c:pt idx="44">
                  <c:v>0.1082499366</c:v>
                </c:pt>
                <c:pt idx="45">
                  <c:v>0.1027062084</c:v>
                </c:pt>
                <c:pt idx="46">
                  <c:v>0.1053053092</c:v>
                </c:pt>
                <c:pt idx="47">
                  <c:v>9.9455811500000005E-2</c:v>
                </c:pt>
              </c:numCache>
            </c:numRef>
          </c:val>
          <c:smooth val="0"/>
          <c:extLst>
            <c:ext xmlns:c16="http://schemas.microsoft.com/office/drawing/2014/chart" uri="{C3380CC4-5D6E-409C-BE32-E72D297353CC}">
              <c16:uniqueId val="{00000000-F0A3-41BB-9ED5-8B0CA4A918A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9.9358714200000003E-2</c:v>
                </c:pt>
                <c:pt idx="1">
                  <c:v>9.9401003700000004E-2</c:v>
                </c:pt>
                <c:pt idx="2">
                  <c:v>9.74832489E-2</c:v>
                </c:pt>
                <c:pt idx="3">
                  <c:v>0.1018518519</c:v>
                </c:pt>
                <c:pt idx="4">
                  <c:v>9.4698205499999993E-2</c:v>
                </c:pt>
                <c:pt idx="5">
                  <c:v>0.1023784051</c:v>
                </c:pt>
                <c:pt idx="6">
                  <c:v>0.1118216239</c:v>
                </c:pt>
                <c:pt idx="7">
                  <c:v>9.6214645799999998E-2</c:v>
                </c:pt>
                <c:pt idx="8">
                  <c:v>9.2771187199999994E-2</c:v>
                </c:pt>
                <c:pt idx="9">
                  <c:v>7.2512793800000003E-2</c:v>
                </c:pt>
                <c:pt idx="10">
                  <c:v>8.4575359399999994E-2</c:v>
                </c:pt>
                <c:pt idx="11">
                  <c:v>9.18938116E-2</c:v>
                </c:pt>
                <c:pt idx="12">
                  <c:v>9.6922532699999994E-2</c:v>
                </c:pt>
                <c:pt idx="13">
                  <c:v>0.1023545091</c:v>
                </c:pt>
                <c:pt idx="14">
                  <c:v>9.7337251799999996E-2</c:v>
                </c:pt>
                <c:pt idx="15">
                  <c:v>0.1019736842</c:v>
                </c:pt>
                <c:pt idx="16">
                  <c:v>9.4004839100000001E-2</c:v>
                </c:pt>
                <c:pt idx="17">
                  <c:v>0.104447685</c:v>
                </c:pt>
                <c:pt idx="18">
                  <c:v>9.86345842E-2</c:v>
                </c:pt>
                <c:pt idx="19">
                  <c:v>8.9356747799999997E-2</c:v>
                </c:pt>
                <c:pt idx="20">
                  <c:v>0.1046556001</c:v>
                </c:pt>
                <c:pt idx="21">
                  <c:v>0.1064314172</c:v>
                </c:pt>
                <c:pt idx="22">
                  <c:v>9.9821243800000001E-2</c:v>
                </c:pt>
                <c:pt idx="23">
                  <c:v>0.1006592998</c:v>
                </c:pt>
                <c:pt idx="24">
                  <c:v>0.10048906520000001</c:v>
                </c:pt>
                <c:pt idx="25">
                  <c:v>0.10182149359999999</c:v>
                </c:pt>
                <c:pt idx="26">
                  <c:v>9.5293382199999999E-2</c:v>
                </c:pt>
                <c:pt idx="27">
                  <c:v>0.10311559570000001</c:v>
                </c:pt>
                <c:pt idx="28">
                  <c:v>9.4257566299999998E-2</c:v>
                </c:pt>
                <c:pt idx="29">
                  <c:v>9.2497793499999995E-2</c:v>
                </c:pt>
                <c:pt idx="30">
                  <c:v>9.8570633000000005E-2</c:v>
                </c:pt>
                <c:pt idx="31">
                  <c:v>8.9929742399999998E-2</c:v>
                </c:pt>
                <c:pt idx="32">
                  <c:v>0.1054658841</c:v>
                </c:pt>
                <c:pt idx="33">
                  <c:v>9.5807298700000001E-2</c:v>
                </c:pt>
                <c:pt idx="34">
                  <c:v>9.7104837299999996E-2</c:v>
                </c:pt>
                <c:pt idx="35">
                  <c:v>9.6817330800000004E-2</c:v>
                </c:pt>
                <c:pt idx="36">
                  <c:v>9.8058513E-2</c:v>
                </c:pt>
                <c:pt idx="37">
                  <c:v>9.4529579500000002E-2</c:v>
                </c:pt>
                <c:pt idx="38">
                  <c:v>9.7400869299999998E-2</c:v>
                </c:pt>
                <c:pt idx="39">
                  <c:v>9.7017574999999995E-2</c:v>
                </c:pt>
                <c:pt idx="40">
                  <c:v>9.1905865599999997E-2</c:v>
                </c:pt>
                <c:pt idx="41">
                  <c:v>9.9651131599999998E-2</c:v>
                </c:pt>
                <c:pt idx="42">
                  <c:v>0.1014329868</c:v>
                </c:pt>
                <c:pt idx="43">
                  <c:v>9.5439586300000004E-2</c:v>
                </c:pt>
                <c:pt idx="44">
                  <c:v>0.1032048305</c:v>
                </c:pt>
                <c:pt idx="45">
                  <c:v>9.9296765100000003E-2</c:v>
                </c:pt>
                <c:pt idx="46">
                  <c:v>0.1026814912</c:v>
                </c:pt>
                <c:pt idx="47">
                  <c:v>0.1018076239</c:v>
                </c:pt>
              </c:numCache>
            </c:numRef>
          </c:val>
          <c:smooth val="0"/>
          <c:extLst>
            <c:ext xmlns:c16="http://schemas.microsoft.com/office/drawing/2014/chart" uri="{C3380CC4-5D6E-409C-BE32-E72D297353CC}">
              <c16:uniqueId val="{00000001-F0A3-41BB-9ED5-8B0CA4A918A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0A3-41BB-9ED5-8B0CA4A918A7}"/>
            </c:ext>
          </c:extLst>
        </c:ser>
        <c:dLbls>
          <c:showLegendKey val="0"/>
          <c:showVal val="0"/>
          <c:showCatName val="0"/>
          <c:showSerName val="0"/>
          <c:showPercent val="0"/>
          <c:showBubbleSize val="0"/>
        </c:dLbls>
        <c:smooth val="0"/>
        <c:axId val="315501704"/>
        <c:axId val="1"/>
      </c:lineChart>
      <c:dateAx>
        <c:axId val="3155017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4499999999999999"/>
          <c:min val="0"/>
        </c:scaling>
        <c:delete val="0"/>
        <c:axPos val="l"/>
        <c:majorGridlines/>
        <c:numFmt formatCode="0.0%" sourceLinked="0"/>
        <c:majorTickMark val="out"/>
        <c:minorTickMark val="none"/>
        <c:tickLblPos val="nextTo"/>
        <c:crossAx val="315501704"/>
        <c:crosses val="autoZero"/>
        <c:crossBetween val="midCat"/>
        <c:majorUnit val="2.8999999999999998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0.1006103834</c:v>
                </c:pt>
                <c:pt idx="1">
                  <c:v>0.1020887904</c:v>
                </c:pt>
                <c:pt idx="2">
                  <c:v>9.4581478600000005E-2</c:v>
                </c:pt>
                <c:pt idx="3">
                  <c:v>0.10153300730000001</c:v>
                </c:pt>
                <c:pt idx="4">
                  <c:v>9.6413068300000002E-2</c:v>
                </c:pt>
                <c:pt idx="5">
                  <c:v>0.1034359921</c:v>
                </c:pt>
                <c:pt idx="6">
                  <c:v>0.1074086162</c:v>
                </c:pt>
                <c:pt idx="7">
                  <c:v>9.6569457100000006E-2</c:v>
                </c:pt>
                <c:pt idx="8">
                  <c:v>8.6226348199999997E-2</c:v>
                </c:pt>
                <c:pt idx="9">
                  <c:v>7.2007784599999999E-2</c:v>
                </c:pt>
                <c:pt idx="10">
                  <c:v>8.4023745799999994E-2</c:v>
                </c:pt>
                <c:pt idx="11">
                  <c:v>8.8653525499999997E-2</c:v>
                </c:pt>
                <c:pt idx="12">
                  <c:v>9.3956886099999998E-2</c:v>
                </c:pt>
                <c:pt idx="13">
                  <c:v>9.1320606200000001E-2</c:v>
                </c:pt>
                <c:pt idx="14">
                  <c:v>9.3860801100000002E-2</c:v>
                </c:pt>
                <c:pt idx="15">
                  <c:v>9.8702063000000007E-2</c:v>
                </c:pt>
                <c:pt idx="16">
                  <c:v>9.65231951E-2</c:v>
                </c:pt>
                <c:pt idx="17">
                  <c:v>0.1009790118</c:v>
                </c:pt>
                <c:pt idx="18">
                  <c:v>9.6526558600000006E-2</c:v>
                </c:pt>
                <c:pt idx="19">
                  <c:v>9.2029896599999994E-2</c:v>
                </c:pt>
                <c:pt idx="20">
                  <c:v>0.1011127902</c:v>
                </c:pt>
                <c:pt idx="21">
                  <c:v>0.1021523744</c:v>
                </c:pt>
                <c:pt idx="22">
                  <c:v>9.8907787499999997E-2</c:v>
                </c:pt>
                <c:pt idx="23">
                  <c:v>0.1043704718</c:v>
                </c:pt>
                <c:pt idx="24">
                  <c:v>9.9403643999999999E-2</c:v>
                </c:pt>
                <c:pt idx="25">
                  <c:v>9.6102630699999997E-2</c:v>
                </c:pt>
                <c:pt idx="26">
                  <c:v>9.32035103E-2</c:v>
                </c:pt>
                <c:pt idx="27">
                  <c:v>9.7236276199999999E-2</c:v>
                </c:pt>
                <c:pt idx="28">
                  <c:v>9.1403768100000005E-2</c:v>
                </c:pt>
                <c:pt idx="29">
                  <c:v>9.5885263400000004E-2</c:v>
                </c:pt>
                <c:pt idx="30">
                  <c:v>9.6531848099999998E-2</c:v>
                </c:pt>
                <c:pt idx="31">
                  <c:v>8.9029274800000002E-2</c:v>
                </c:pt>
                <c:pt idx="32">
                  <c:v>9.8930566600000006E-2</c:v>
                </c:pt>
                <c:pt idx="33">
                  <c:v>9.2418407899999999E-2</c:v>
                </c:pt>
                <c:pt idx="34">
                  <c:v>9.7134652599999996E-2</c:v>
                </c:pt>
                <c:pt idx="35">
                  <c:v>9.2129385100000002E-2</c:v>
                </c:pt>
                <c:pt idx="36">
                  <c:v>9.64980545E-2</c:v>
                </c:pt>
                <c:pt idx="37">
                  <c:v>9.4817468700000004E-2</c:v>
                </c:pt>
                <c:pt idx="38">
                  <c:v>9.2410357299999996E-2</c:v>
                </c:pt>
                <c:pt idx="39">
                  <c:v>9.6629351700000005E-2</c:v>
                </c:pt>
                <c:pt idx="40">
                  <c:v>9.8335576999999993E-2</c:v>
                </c:pt>
                <c:pt idx="41">
                  <c:v>0.1031550069</c:v>
                </c:pt>
                <c:pt idx="42">
                  <c:v>9.8156046199999999E-2</c:v>
                </c:pt>
                <c:pt idx="43">
                  <c:v>9.4714348599999998E-2</c:v>
                </c:pt>
                <c:pt idx="44">
                  <c:v>0.1007551173</c:v>
                </c:pt>
                <c:pt idx="45">
                  <c:v>9.4863781300000005E-2</c:v>
                </c:pt>
                <c:pt idx="46">
                  <c:v>9.4368196900000006E-2</c:v>
                </c:pt>
                <c:pt idx="47">
                  <c:v>9.0203991600000005E-2</c:v>
                </c:pt>
              </c:numCache>
            </c:numRef>
          </c:val>
          <c:smooth val="0"/>
          <c:extLst>
            <c:ext xmlns:c16="http://schemas.microsoft.com/office/drawing/2014/chart" uri="{C3380CC4-5D6E-409C-BE32-E72D297353CC}">
              <c16:uniqueId val="{00000000-2CB1-4C4F-9AF3-489EC93C493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8.8580742000000004E-2</c:v>
                </c:pt>
                <c:pt idx="1">
                  <c:v>8.5723033000000004E-2</c:v>
                </c:pt>
                <c:pt idx="2">
                  <c:v>8.0868454699999995E-2</c:v>
                </c:pt>
                <c:pt idx="3">
                  <c:v>8.8328711899999995E-2</c:v>
                </c:pt>
                <c:pt idx="4">
                  <c:v>8.22552228E-2</c:v>
                </c:pt>
                <c:pt idx="5">
                  <c:v>9.1883767500000005E-2</c:v>
                </c:pt>
                <c:pt idx="6">
                  <c:v>9.1650109499999993E-2</c:v>
                </c:pt>
                <c:pt idx="7">
                  <c:v>8.2903407100000007E-2</c:v>
                </c:pt>
                <c:pt idx="8">
                  <c:v>8.1873435800000005E-2</c:v>
                </c:pt>
                <c:pt idx="9">
                  <c:v>6.3579358599999997E-2</c:v>
                </c:pt>
                <c:pt idx="10">
                  <c:v>8.0869071599999995E-2</c:v>
                </c:pt>
                <c:pt idx="11">
                  <c:v>8.1959564499999998E-2</c:v>
                </c:pt>
                <c:pt idx="12">
                  <c:v>8.5918114099999998E-2</c:v>
                </c:pt>
                <c:pt idx="13">
                  <c:v>8.2162666499999995E-2</c:v>
                </c:pt>
                <c:pt idx="14">
                  <c:v>8.4146908399999998E-2</c:v>
                </c:pt>
                <c:pt idx="15">
                  <c:v>8.8457996499999997E-2</c:v>
                </c:pt>
                <c:pt idx="16">
                  <c:v>8.2822875399999996E-2</c:v>
                </c:pt>
                <c:pt idx="17">
                  <c:v>9.0282776300000006E-2</c:v>
                </c:pt>
                <c:pt idx="18">
                  <c:v>8.2541216900000006E-2</c:v>
                </c:pt>
                <c:pt idx="19">
                  <c:v>8.2058189700000006E-2</c:v>
                </c:pt>
                <c:pt idx="20">
                  <c:v>8.7778132699999997E-2</c:v>
                </c:pt>
                <c:pt idx="21">
                  <c:v>9.2267602599999998E-2</c:v>
                </c:pt>
                <c:pt idx="22">
                  <c:v>9.1618037099999994E-2</c:v>
                </c:pt>
                <c:pt idx="23">
                  <c:v>8.6842243599999994E-2</c:v>
                </c:pt>
                <c:pt idx="24">
                  <c:v>8.6689561900000003E-2</c:v>
                </c:pt>
                <c:pt idx="25">
                  <c:v>8.4207263500000004E-2</c:v>
                </c:pt>
                <c:pt idx="26">
                  <c:v>7.5897224700000002E-2</c:v>
                </c:pt>
                <c:pt idx="27">
                  <c:v>8.3692086900000004E-2</c:v>
                </c:pt>
                <c:pt idx="28">
                  <c:v>8.2409118899999995E-2</c:v>
                </c:pt>
                <c:pt idx="29">
                  <c:v>8.5533046900000007E-2</c:v>
                </c:pt>
                <c:pt idx="30">
                  <c:v>8.4420077699999999E-2</c:v>
                </c:pt>
                <c:pt idx="31">
                  <c:v>7.9445009900000002E-2</c:v>
                </c:pt>
                <c:pt idx="32">
                  <c:v>9.0894761700000007E-2</c:v>
                </c:pt>
                <c:pt idx="33">
                  <c:v>8.04333037E-2</c:v>
                </c:pt>
                <c:pt idx="34">
                  <c:v>8.3463257499999999E-2</c:v>
                </c:pt>
                <c:pt idx="35">
                  <c:v>8.4882822600000005E-2</c:v>
                </c:pt>
                <c:pt idx="36">
                  <c:v>7.9307484999999997E-2</c:v>
                </c:pt>
                <c:pt idx="37">
                  <c:v>8.7078939300000005E-2</c:v>
                </c:pt>
                <c:pt idx="38">
                  <c:v>8.2627334900000002E-2</c:v>
                </c:pt>
                <c:pt idx="39">
                  <c:v>8.2671313600000004E-2</c:v>
                </c:pt>
                <c:pt idx="40">
                  <c:v>8.5482379499999997E-2</c:v>
                </c:pt>
                <c:pt idx="41">
                  <c:v>8.3376090299999997E-2</c:v>
                </c:pt>
                <c:pt idx="42">
                  <c:v>8.24152316E-2</c:v>
                </c:pt>
                <c:pt idx="43">
                  <c:v>7.8407136700000005E-2</c:v>
                </c:pt>
                <c:pt idx="44">
                  <c:v>8.8939993600000003E-2</c:v>
                </c:pt>
                <c:pt idx="45">
                  <c:v>8.6375875099999999E-2</c:v>
                </c:pt>
                <c:pt idx="46">
                  <c:v>8.6695835400000004E-2</c:v>
                </c:pt>
                <c:pt idx="47">
                  <c:v>7.9749591699999997E-2</c:v>
                </c:pt>
              </c:numCache>
            </c:numRef>
          </c:val>
          <c:smooth val="0"/>
          <c:extLst>
            <c:ext xmlns:c16="http://schemas.microsoft.com/office/drawing/2014/chart" uri="{C3380CC4-5D6E-409C-BE32-E72D297353CC}">
              <c16:uniqueId val="{00000001-2CB1-4C4F-9AF3-489EC93C493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CB1-4C4F-9AF3-489EC93C493C}"/>
            </c:ext>
          </c:extLst>
        </c:ser>
        <c:dLbls>
          <c:showLegendKey val="0"/>
          <c:showVal val="0"/>
          <c:showCatName val="0"/>
          <c:showSerName val="0"/>
          <c:showPercent val="0"/>
          <c:showBubbleSize val="0"/>
        </c:dLbls>
        <c:smooth val="0"/>
        <c:axId val="315500720"/>
        <c:axId val="1"/>
      </c:lineChart>
      <c:dateAx>
        <c:axId val="3155007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4499999999999999"/>
          <c:min val="0"/>
        </c:scaling>
        <c:delete val="0"/>
        <c:axPos val="l"/>
        <c:majorGridlines/>
        <c:numFmt formatCode="0.0%" sourceLinked="0"/>
        <c:majorTickMark val="out"/>
        <c:minorTickMark val="none"/>
        <c:tickLblPos val="nextTo"/>
        <c:crossAx val="315500720"/>
        <c:crosses val="autoZero"/>
        <c:crossBetween val="midCat"/>
        <c:majorUnit val="2.8999999999999998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8.9700166600000006E-2</c:v>
                </c:pt>
                <c:pt idx="1">
                  <c:v>8.9717520300000006E-2</c:v>
                </c:pt>
                <c:pt idx="2">
                  <c:v>8.7664215500000003E-2</c:v>
                </c:pt>
                <c:pt idx="3">
                  <c:v>8.81057269E-2</c:v>
                </c:pt>
                <c:pt idx="4">
                  <c:v>8.3470076899999995E-2</c:v>
                </c:pt>
                <c:pt idx="5">
                  <c:v>8.9926402899999994E-2</c:v>
                </c:pt>
                <c:pt idx="6">
                  <c:v>9.0007057700000004E-2</c:v>
                </c:pt>
                <c:pt idx="7">
                  <c:v>8.2171335400000003E-2</c:v>
                </c:pt>
                <c:pt idx="8">
                  <c:v>7.0264347300000002E-2</c:v>
                </c:pt>
                <c:pt idx="9">
                  <c:v>4.7760119599999998E-2</c:v>
                </c:pt>
                <c:pt idx="10">
                  <c:v>5.9787359999999998E-2</c:v>
                </c:pt>
                <c:pt idx="11">
                  <c:v>6.6426393900000005E-2</c:v>
                </c:pt>
                <c:pt idx="12">
                  <c:v>6.9632967000000004E-2</c:v>
                </c:pt>
                <c:pt idx="13">
                  <c:v>6.8367495299999997E-2</c:v>
                </c:pt>
                <c:pt idx="14">
                  <c:v>7.1340406100000003E-2</c:v>
                </c:pt>
                <c:pt idx="15">
                  <c:v>7.6544223300000006E-2</c:v>
                </c:pt>
                <c:pt idx="16">
                  <c:v>7.2548526099999996E-2</c:v>
                </c:pt>
                <c:pt idx="17">
                  <c:v>7.5014477299999993E-2</c:v>
                </c:pt>
                <c:pt idx="18">
                  <c:v>7.2519628799999999E-2</c:v>
                </c:pt>
                <c:pt idx="19">
                  <c:v>6.7415367200000006E-2</c:v>
                </c:pt>
                <c:pt idx="20">
                  <c:v>7.7530154200000007E-2</c:v>
                </c:pt>
                <c:pt idx="21">
                  <c:v>7.8557989699999997E-2</c:v>
                </c:pt>
                <c:pt idx="22">
                  <c:v>7.9375891000000004E-2</c:v>
                </c:pt>
                <c:pt idx="23">
                  <c:v>8.0037650000000002E-2</c:v>
                </c:pt>
                <c:pt idx="24">
                  <c:v>8.2535304000000004E-2</c:v>
                </c:pt>
                <c:pt idx="25">
                  <c:v>7.7012871799999993E-2</c:v>
                </c:pt>
                <c:pt idx="26">
                  <c:v>7.2634715700000005E-2</c:v>
                </c:pt>
                <c:pt idx="27">
                  <c:v>7.5279254300000001E-2</c:v>
                </c:pt>
                <c:pt idx="28">
                  <c:v>7.5869448899999997E-2</c:v>
                </c:pt>
                <c:pt idx="29">
                  <c:v>7.9989746799999997E-2</c:v>
                </c:pt>
                <c:pt idx="30">
                  <c:v>7.5293007199999998E-2</c:v>
                </c:pt>
                <c:pt idx="31">
                  <c:v>6.59065717E-2</c:v>
                </c:pt>
                <c:pt idx="32">
                  <c:v>7.6397466999999997E-2</c:v>
                </c:pt>
                <c:pt idx="33">
                  <c:v>7.7089326E-2</c:v>
                </c:pt>
                <c:pt idx="34">
                  <c:v>8.0946025599999999E-2</c:v>
                </c:pt>
                <c:pt idx="35">
                  <c:v>8.2147667600000002E-2</c:v>
                </c:pt>
                <c:pt idx="36">
                  <c:v>8.4820589900000007E-2</c:v>
                </c:pt>
                <c:pt idx="37">
                  <c:v>8.1264710500000004E-2</c:v>
                </c:pt>
                <c:pt idx="38">
                  <c:v>7.8330429300000004E-2</c:v>
                </c:pt>
                <c:pt idx="39">
                  <c:v>7.9071321700000002E-2</c:v>
                </c:pt>
                <c:pt idx="40">
                  <c:v>7.8189432000000003E-2</c:v>
                </c:pt>
                <c:pt idx="41">
                  <c:v>8.0378363699999997E-2</c:v>
                </c:pt>
                <c:pt idx="42">
                  <c:v>8.0327621200000004E-2</c:v>
                </c:pt>
                <c:pt idx="43">
                  <c:v>7.1205697799999995E-2</c:v>
                </c:pt>
                <c:pt idx="44">
                  <c:v>7.9974429700000002E-2</c:v>
                </c:pt>
                <c:pt idx="45">
                  <c:v>7.6396476399999996E-2</c:v>
                </c:pt>
                <c:pt idx="46">
                  <c:v>8.0463911299999996E-2</c:v>
                </c:pt>
                <c:pt idx="47">
                  <c:v>7.8947823200000003E-2</c:v>
                </c:pt>
              </c:numCache>
            </c:numRef>
          </c:val>
          <c:smooth val="0"/>
          <c:extLst>
            <c:ext xmlns:c16="http://schemas.microsoft.com/office/drawing/2014/chart" uri="{C3380CC4-5D6E-409C-BE32-E72D297353CC}">
              <c16:uniqueId val="{00000000-3330-4289-9B65-A37D5704ABB9}"/>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0.1081475819</c:v>
                </c:pt>
                <c:pt idx="1">
                  <c:v>0.1031791435</c:v>
                </c:pt>
                <c:pt idx="2">
                  <c:v>0.1023114088</c:v>
                </c:pt>
                <c:pt idx="3">
                  <c:v>9.9732858399999999E-2</c:v>
                </c:pt>
                <c:pt idx="4">
                  <c:v>9.7526034499999997E-2</c:v>
                </c:pt>
                <c:pt idx="5">
                  <c:v>0.1012878041</c:v>
                </c:pt>
                <c:pt idx="6">
                  <c:v>0.1039615329</c:v>
                </c:pt>
                <c:pt idx="7">
                  <c:v>9.36458243E-2</c:v>
                </c:pt>
                <c:pt idx="8">
                  <c:v>8.4296013200000006E-2</c:v>
                </c:pt>
                <c:pt idx="9">
                  <c:v>6.1356802299999999E-2</c:v>
                </c:pt>
                <c:pt idx="10">
                  <c:v>7.5511086599999999E-2</c:v>
                </c:pt>
                <c:pt idx="11">
                  <c:v>8.2045737800000004E-2</c:v>
                </c:pt>
                <c:pt idx="12">
                  <c:v>8.66309839E-2</c:v>
                </c:pt>
                <c:pt idx="13">
                  <c:v>8.6163464699999998E-2</c:v>
                </c:pt>
                <c:pt idx="14">
                  <c:v>8.7484867499999994E-2</c:v>
                </c:pt>
                <c:pt idx="15">
                  <c:v>9.0441367300000006E-2</c:v>
                </c:pt>
                <c:pt idx="16">
                  <c:v>8.66806309E-2</c:v>
                </c:pt>
                <c:pt idx="17">
                  <c:v>8.9569318800000006E-2</c:v>
                </c:pt>
                <c:pt idx="18">
                  <c:v>8.8774578899999998E-2</c:v>
                </c:pt>
                <c:pt idx="19">
                  <c:v>7.9540635400000004E-2</c:v>
                </c:pt>
                <c:pt idx="20">
                  <c:v>9.24853551E-2</c:v>
                </c:pt>
                <c:pt idx="21">
                  <c:v>9.0972907000000006E-2</c:v>
                </c:pt>
                <c:pt idx="22">
                  <c:v>9.5453025699999999E-2</c:v>
                </c:pt>
                <c:pt idx="23">
                  <c:v>9.3214428099999996E-2</c:v>
                </c:pt>
                <c:pt idx="24">
                  <c:v>9.7747963600000001E-2</c:v>
                </c:pt>
                <c:pt idx="25">
                  <c:v>8.8964814899999994E-2</c:v>
                </c:pt>
                <c:pt idx="26">
                  <c:v>8.4117830699999993E-2</c:v>
                </c:pt>
                <c:pt idx="27">
                  <c:v>8.8963353499999995E-2</c:v>
                </c:pt>
                <c:pt idx="28">
                  <c:v>8.50515887E-2</c:v>
                </c:pt>
                <c:pt idx="29">
                  <c:v>9.5241185699999995E-2</c:v>
                </c:pt>
                <c:pt idx="30">
                  <c:v>8.8926576899999998E-2</c:v>
                </c:pt>
                <c:pt idx="31">
                  <c:v>8.0650462800000003E-2</c:v>
                </c:pt>
                <c:pt idx="32">
                  <c:v>9.3243035799999999E-2</c:v>
                </c:pt>
                <c:pt idx="33">
                  <c:v>8.7964222600000003E-2</c:v>
                </c:pt>
                <c:pt idx="34">
                  <c:v>9.3074032700000003E-2</c:v>
                </c:pt>
                <c:pt idx="35">
                  <c:v>9.4260021900000004E-2</c:v>
                </c:pt>
                <c:pt idx="36">
                  <c:v>9.6927840000000001E-2</c:v>
                </c:pt>
                <c:pt idx="37">
                  <c:v>9.6852629600000004E-2</c:v>
                </c:pt>
                <c:pt idx="38">
                  <c:v>9.2808609900000005E-2</c:v>
                </c:pt>
                <c:pt idx="39">
                  <c:v>9.2650334099999995E-2</c:v>
                </c:pt>
                <c:pt idx="40">
                  <c:v>8.9857314800000004E-2</c:v>
                </c:pt>
                <c:pt idx="41">
                  <c:v>9.5636169699999996E-2</c:v>
                </c:pt>
                <c:pt idx="42">
                  <c:v>9.0477914600000001E-2</c:v>
                </c:pt>
                <c:pt idx="43">
                  <c:v>8.5359638900000007E-2</c:v>
                </c:pt>
                <c:pt idx="44">
                  <c:v>9.0502651700000006E-2</c:v>
                </c:pt>
                <c:pt idx="45">
                  <c:v>8.7201487699999997E-2</c:v>
                </c:pt>
                <c:pt idx="46">
                  <c:v>9.2240360499999993E-2</c:v>
                </c:pt>
                <c:pt idx="47">
                  <c:v>9.0263143200000007E-2</c:v>
                </c:pt>
              </c:numCache>
            </c:numRef>
          </c:val>
          <c:smooth val="0"/>
          <c:extLst>
            <c:ext xmlns:c16="http://schemas.microsoft.com/office/drawing/2014/chart" uri="{C3380CC4-5D6E-409C-BE32-E72D297353CC}">
              <c16:uniqueId val="{00000001-3330-4289-9B65-A37D5704ABB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330-4289-9B65-A37D5704ABB9}"/>
            </c:ext>
          </c:extLst>
        </c:ser>
        <c:dLbls>
          <c:showLegendKey val="0"/>
          <c:showVal val="0"/>
          <c:showCatName val="0"/>
          <c:showSerName val="0"/>
          <c:showPercent val="0"/>
          <c:showBubbleSize val="0"/>
        </c:dLbls>
        <c:smooth val="0"/>
        <c:axId val="314911864"/>
        <c:axId val="1"/>
      </c:lineChart>
      <c:dateAx>
        <c:axId val="31491186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4499999999999999"/>
          <c:min val="0"/>
        </c:scaling>
        <c:delete val="0"/>
        <c:axPos val="l"/>
        <c:majorGridlines/>
        <c:numFmt formatCode="0.0%" sourceLinked="0"/>
        <c:majorTickMark val="out"/>
        <c:minorTickMark val="none"/>
        <c:tickLblPos val="nextTo"/>
        <c:crossAx val="314911864"/>
        <c:crossesAt val="39448"/>
        <c:crossBetween val="midCat"/>
        <c:majorUnit val="2.8999999999999998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2"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76" name="Chart 1" descr="Across competitively and non-competitively bid areas in the West, Northeast, Midwest, and South: the monthly mortailty rate in the Standard Wheelchairs Utilizer Group was generally steady at a combined mean of around 2.25%, with minor fluctuations. However, most notably there was a temporary increase in Northeast competitively bid areas around April 2020, likely related to COVID-19." title="Standard Wheelchairs Utilizer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7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8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100" name="Chart 1" descr="Across competitively and non-competitively bid areas in the West, Northeast, Midwest, and South: the monthly hospital admission rate in the Standard Wheelchairs Utilizer Group was generally steady at a combined mean of around 10%, with minor fluctuations. However, most notably there was a decrease in all regions around April 2020, likely related to COVID-19." title="Standard Wheelchairs Utilizer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10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10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10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24" name="Chart 1" descr="Across competitively and non-competitively bid areas in the West, Northeast, Midwest, and South: the monthly emergency room admission rate in the Wheelchairs Utilizer Group was generally steady at a combined mean of around 8%, with minor fluctuations. However, most notably there was a temporary decrease in all regions around April 2020, likely related to COVID-19." title="Standard Wheelchairs Utilizer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2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27"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28"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48" name="Chart 1" descr="Across competitively and non-competitively bid areas in the West, Northeast, Midwest, and South: the monthly physician visit rate in the Standard Wheelchairs Utilizer Group was generally steady at a combined mean of around 52%, with minor fluctuations. However, most notably there was a decrease in all regions around April 2020, likely related to COVID-19." title="Standard Wheelchairs Utilizer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5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5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5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212912</xdr:colOff>
      <xdr:row>5</xdr:row>
      <xdr:rowOff>152400</xdr:rowOff>
    </xdr:from>
    <xdr:to>
      <xdr:col>14</xdr:col>
      <xdr:colOff>28575</xdr:colOff>
      <xdr:row>45</xdr:row>
      <xdr:rowOff>57150</xdr:rowOff>
    </xdr:to>
    <xdr:graphicFrame macro="">
      <xdr:nvGraphicFramePr>
        <xdr:cNvPr id="6172" name="Chart 1" descr="Across competitively and non-competitively bid areas in the West, Northeast, Midwest, and South: the monthly SNF admission rate in the Standard Wheelchairs Utilizer Group was generally steady at a combined mean of around 3%, with minor fluctuations. However, most notably there was a decrease in all regions around April 2020, likely related to COVID-19." title="Standard Wheelchairs Utilizer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7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7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76"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96" name="Chart 1" descr="Across competitively and non-competitively bid areas in the West, Northeast, Midwest, and South: the monthly days in hospital rate in the Standard Wheelchairs Utilizer Group was generally steady at a combined mean of around 8.5, with minor fluctuations." title="Standard Wheelchairs Utilizer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9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20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20" name="Chart 1" descr="Across competitively and non-competitively bid areas in the West, Northeast, Midwest, and South: the monthly days in hospital rate in the Standard Wheelchairs Utilizer Group was generally steady at a combined mean of around 17, with minor fluctuations." title="Standard Wheelchairs Utilizer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2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2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2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1.9134490099999998E-2</v>
      </c>
      <c r="D5" s="53">
        <v>1.6815853499999998E-2</v>
      </c>
      <c r="E5" s="16"/>
    </row>
    <row r="6" spans="2:5" x14ac:dyDescent="0.2">
      <c r="B6" s="54">
        <v>43678</v>
      </c>
      <c r="C6" s="55">
        <v>1.9376721100000001E-2</v>
      </c>
      <c r="D6" s="56">
        <v>1.95428105E-2</v>
      </c>
      <c r="E6" s="16"/>
    </row>
    <row r="7" spans="2:5" x14ac:dyDescent="0.2">
      <c r="B7" s="54">
        <v>43709</v>
      </c>
      <c r="C7" s="55">
        <v>1.70688443E-2</v>
      </c>
      <c r="D7" s="56">
        <v>1.8237547900000001E-2</v>
      </c>
      <c r="E7" s="16"/>
    </row>
    <row r="8" spans="2:5" x14ac:dyDescent="0.2">
      <c r="B8" s="54">
        <v>43739</v>
      </c>
      <c r="C8" s="55">
        <v>1.9400584299999999E-2</v>
      </c>
      <c r="D8" s="56">
        <v>2.04688682E-2</v>
      </c>
      <c r="E8" s="16"/>
    </row>
    <row r="9" spans="2:5" x14ac:dyDescent="0.2">
      <c r="B9" s="54">
        <v>43770</v>
      </c>
      <c r="C9" s="55">
        <v>2.0300923700000001E-2</v>
      </c>
      <c r="D9" s="56">
        <v>2.06393154E-2</v>
      </c>
      <c r="E9" s="16"/>
    </row>
    <row r="10" spans="2:5" x14ac:dyDescent="0.2">
      <c r="B10" s="54">
        <v>43800</v>
      </c>
      <c r="C10" s="55">
        <v>2.0985135500000002E-2</v>
      </c>
      <c r="D10" s="56">
        <v>2.1693386799999999E-2</v>
      </c>
      <c r="E10" s="16"/>
    </row>
    <row r="11" spans="2:5" x14ac:dyDescent="0.2">
      <c r="B11" s="54">
        <v>43831</v>
      </c>
      <c r="C11" s="55">
        <v>2.1540469999999999E-2</v>
      </c>
      <c r="D11" s="56">
        <v>2.26705385E-2</v>
      </c>
      <c r="E11" s="16"/>
    </row>
    <row r="12" spans="2:5" x14ac:dyDescent="0.2">
      <c r="B12" s="54">
        <v>43862</v>
      </c>
      <c r="C12" s="55">
        <v>2.1188647299999998E-2</v>
      </c>
      <c r="D12" s="56">
        <v>2.0176738E-2</v>
      </c>
      <c r="E12" s="16"/>
    </row>
    <row r="13" spans="2:5" x14ac:dyDescent="0.2">
      <c r="B13" s="54">
        <v>43891</v>
      </c>
      <c r="C13" s="55">
        <v>2.19836895E-2</v>
      </c>
      <c r="D13" s="56">
        <v>2.1758006E-2</v>
      </c>
      <c r="E13" s="16"/>
    </row>
    <row r="14" spans="2:5" x14ac:dyDescent="0.2">
      <c r="B14" s="54">
        <v>43922</v>
      </c>
      <c r="C14" s="55">
        <v>2.31268245E-2</v>
      </c>
      <c r="D14" s="56">
        <v>2.0559210500000001E-2</v>
      </c>
      <c r="E14" s="16"/>
    </row>
    <row r="15" spans="2:5" x14ac:dyDescent="0.2">
      <c r="B15" s="54">
        <v>43952</v>
      </c>
      <c r="C15" s="55">
        <v>2.21475634E-2</v>
      </c>
      <c r="D15" s="56">
        <v>2.2242865300000001E-2</v>
      </c>
      <c r="E15" s="16"/>
    </row>
    <row r="16" spans="2:5" x14ac:dyDescent="0.2">
      <c r="B16" s="54">
        <v>43983</v>
      </c>
      <c r="C16" s="55">
        <v>2.0300088300000001E-2</v>
      </c>
      <c r="D16" s="56">
        <v>2.1876619999999999E-2</v>
      </c>
      <c r="E16" s="16"/>
    </row>
    <row r="17" spans="2:5" x14ac:dyDescent="0.2">
      <c r="B17" s="54">
        <v>44013</v>
      </c>
      <c r="C17" s="55">
        <v>2.3774581699999998E-2</v>
      </c>
      <c r="D17" s="56">
        <v>2.3573200999999998E-2</v>
      </c>
      <c r="E17" s="16"/>
    </row>
    <row r="18" spans="2:5" x14ac:dyDescent="0.2">
      <c r="B18" s="54">
        <v>44044</v>
      </c>
      <c r="C18" s="55">
        <v>2.3551794300000001E-2</v>
      </c>
      <c r="D18" s="56">
        <v>2.0216681399999999E-2</v>
      </c>
      <c r="E18" s="16"/>
    </row>
    <row r="19" spans="2:5" x14ac:dyDescent="0.2">
      <c r="B19" s="54">
        <v>44075</v>
      </c>
      <c r="C19" s="55">
        <v>2.3079448499999999E-2</v>
      </c>
      <c r="D19" s="56">
        <v>2.14887133E-2</v>
      </c>
      <c r="E19" s="16"/>
    </row>
    <row r="20" spans="2:5" x14ac:dyDescent="0.2">
      <c r="B20" s="54">
        <v>44105</v>
      </c>
      <c r="C20" s="55">
        <v>2.1316245500000001E-2</v>
      </c>
      <c r="D20" s="56">
        <v>2.2971452E-2</v>
      </c>
      <c r="E20" s="16"/>
    </row>
    <row r="21" spans="2:5" x14ac:dyDescent="0.2">
      <c r="B21" s="54">
        <v>44136</v>
      </c>
      <c r="C21" s="55">
        <v>2.40651367E-2</v>
      </c>
      <c r="D21" s="56">
        <v>2.6149173800000002E-2</v>
      </c>
      <c r="E21" s="16"/>
    </row>
    <row r="22" spans="2:5" x14ac:dyDescent="0.2">
      <c r="B22" s="54">
        <v>44166</v>
      </c>
      <c r="C22" s="55">
        <v>3.1891555600000003E-2</v>
      </c>
      <c r="D22" s="56">
        <v>2.6940874E-2</v>
      </c>
      <c r="E22" s="16"/>
    </row>
    <row r="23" spans="2:5" x14ac:dyDescent="0.2">
      <c r="B23" s="54">
        <v>44197</v>
      </c>
      <c r="C23" s="55">
        <v>3.4734414300000002E-2</v>
      </c>
      <c r="D23" s="56">
        <v>2.6099565000000002E-2</v>
      </c>
      <c r="E23" s="16"/>
    </row>
    <row r="24" spans="2:5" x14ac:dyDescent="0.2">
      <c r="B24" s="54">
        <v>44228</v>
      </c>
      <c r="C24" s="55">
        <v>2.46227997E-2</v>
      </c>
      <c r="D24" s="56">
        <v>2.3706896599999999E-2</v>
      </c>
      <c r="E24" s="16"/>
    </row>
    <row r="25" spans="2:5" x14ac:dyDescent="0.2">
      <c r="B25" s="54">
        <v>44256</v>
      </c>
      <c r="C25" s="55">
        <v>2.47630169E-2</v>
      </c>
      <c r="D25" s="56">
        <v>2.1824763099999998E-2</v>
      </c>
      <c r="E25" s="16"/>
    </row>
    <row r="26" spans="2:5" x14ac:dyDescent="0.2">
      <c r="B26" s="54">
        <v>44287</v>
      </c>
      <c r="C26" s="55">
        <v>2.0567133599999999E-2</v>
      </c>
      <c r="D26" s="56">
        <v>2.1325249899999999E-2</v>
      </c>
      <c r="E26" s="16"/>
    </row>
    <row r="27" spans="2:5" x14ac:dyDescent="0.2">
      <c r="B27" s="54">
        <v>44317</v>
      </c>
      <c r="C27" s="55">
        <v>2.1945693700000001E-2</v>
      </c>
      <c r="D27" s="56">
        <v>2.2546419099999999E-2</v>
      </c>
      <c r="E27" s="16"/>
    </row>
    <row r="28" spans="2:5" x14ac:dyDescent="0.2">
      <c r="B28" s="54">
        <v>44348</v>
      </c>
      <c r="C28" s="55">
        <v>2.0466762400000001E-2</v>
      </c>
      <c r="D28" s="56">
        <v>2.03437944E-2</v>
      </c>
      <c r="E28" s="16"/>
    </row>
    <row r="29" spans="2:5" x14ac:dyDescent="0.2">
      <c r="B29" s="54">
        <v>44378</v>
      </c>
      <c r="C29" s="55">
        <v>2.1745576799999999E-2</v>
      </c>
      <c r="D29" s="56">
        <v>2.1698407699999998E-2</v>
      </c>
      <c r="E29" s="16"/>
    </row>
    <row r="30" spans="2:5" x14ac:dyDescent="0.2">
      <c r="B30" s="54">
        <v>44409</v>
      </c>
      <c r="C30" s="55">
        <v>2.2312439100000001E-2</v>
      </c>
      <c r="D30" s="56">
        <v>2.4538926499999999E-2</v>
      </c>
      <c r="E30" s="16"/>
    </row>
    <row r="31" spans="2:5" x14ac:dyDescent="0.2">
      <c r="B31" s="54">
        <v>44440</v>
      </c>
      <c r="C31" s="55">
        <v>2.2259944899999998E-2</v>
      </c>
      <c r="D31" s="56">
        <v>2.3891663699999999E-2</v>
      </c>
      <c r="E31" s="16"/>
    </row>
    <row r="32" spans="2:5" x14ac:dyDescent="0.2">
      <c r="B32" s="54">
        <v>44470</v>
      </c>
      <c r="C32" s="55">
        <v>2.37161649E-2</v>
      </c>
      <c r="D32" s="56">
        <v>2.52152522E-2</v>
      </c>
      <c r="E32" s="16"/>
    </row>
    <row r="33" spans="2:5" x14ac:dyDescent="0.2">
      <c r="B33" s="54">
        <v>44501</v>
      </c>
      <c r="C33" s="55">
        <v>2.29610292E-2</v>
      </c>
      <c r="D33" s="56">
        <v>2.4337646300000002E-2</v>
      </c>
      <c r="E33" s="16"/>
    </row>
    <row r="34" spans="2:5" x14ac:dyDescent="0.2">
      <c r="B34" s="54">
        <v>44531</v>
      </c>
      <c r="C34" s="55">
        <v>2.3110164700000001E-2</v>
      </c>
      <c r="D34" s="56">
        <v>2.5066503E-2</v>
      </c>
      <c r="E34" s="16"/>
    </row>
    <row r="35" spans="2:5" x14ac:dyDescent="0.2">
      <c r="B35" s="54">
        <v>44562</v>
      </c>
      <c r="C35" s="55">
        <v>2.7298338799999999E-2</v>
      </c>
      <c r="D35" s="56">
        <v>2.83174536E-2</v>
      </c>
      <c r="E35" s="16"/>
    </row>
    <row r="36" spans="2:5" x14ac:dyDescent="0.2">
      <c r="B36" s="54">
        <v>44593</v>
      </c>
      <c r="C36" s="55">
        <v>2.1654889399999998E-2</v>
      </c>
      <c r="D36" s="56">
        <v>2.35710077E-2</v>
      </c>
      <c r="E36" s="16"/>
    </row>
    <row r="37" spans="2:5" x14ac:dyDescent="0.2">
      <c r="B37" s="54">
        <v>44621</v>
      </c>
      <c r="C37" s="55">
        <v>2.03351955E-2</v>
      </c>
      <c r="D37" s="56">
        <v>2.2487258999999999E-2</v>
      </c>
      <c r="E37" s="16"/>
    </row>
    <row r="38" spans="2:5" x14ac:dyDescent="0.2">
      <c r="B38" s="54">
        <v>44652</v>
      </c>
      <c r="C38" s="55">
        <v>2.0358563199999999E-2</v>
      </c>
      <c r="D38" s="56">
        <v>2.3653775700000001E-2</v>
      </c>
      <c r="E38" s="16"/>
    </row>
    <row r="39" spans="2:5" x14ac:dyDescent="0.2">
      <c r="B39" s="54">
        <v>44682</v>
      </c>
      <c r="C39" s="55">
        <v>2.1568137800000001E-2</v>
      </c>
      <c r="D39" s="56">
        <v>2.00083151E-2</v>
      </c>
      <c r="E39" s="16"/>
    </row>
    <row r="40" spans="2:5" x14ac:dyDescent="0.2">
      <c r="B40" s="54">
        <v>44713</v>
      </c>
      <c r="C40" s="55">
        <v>2.0290215300000001E-2</v>
      </c>
      <c r="D40" s="56">
        <v>2.00875612E-2</v>
      </c>
      <c r="E40" s="16"/>
    </row>
    <row r="41" spans="2:5" x14ac:dyDescent="0.2">
      <c r="B41" s="54">
        <v>44743</v>
      </c>
      <c r="C41" s="55">
        <v>2.18210117E-2</v>
      </c>
      <c r="D41" s="56">
        <v>2.4310595099999999E-2</v>
      </c>
      <c r="E41" s="16"/>
    </row>
    <row r="42" spans="2:5" x14ac:dyDescent="0.2">
      <c r="B42" s="54">
        <v>44774</v>
      </c>
      <c r="C42" s="55">
        <v>2.0971029700000001E-2</v>
      </c>
      <c r="D42" s="56">
        <v>2.1910514999999998E-2</v>
      </c>
      <c r="E42" s="16"/>
    </row>
    <row r="43" spans="2:5" x14ac:dyDescent="0.2">
      <c r="B43" s="54">
        <v>44805</v>
      </c>
      <c r="C43" s="55">
        <v>1.9958177000000001E-2</v>
      </c>
      <c r="D43" s="56">
        <v>2.4140042899999999E-2</v>
      </c>
      <c r="E43" s="16"/>
    </row>
    <row r="44" spans="2:5" x14ac:dyDescent="0.2">
      <c r="B44" s="54">
        <v>44835</v>
      </c>
      <c r="C44" s="55">
        <v>2.09127814E-2</v>
      </c>
      <c r="D44" s="56">
        <v>2.13213059E-2</v>
      </c>
      <c r="E44" s="16"/>
    </row>
    <row r="45" spans="2:5" x14ac:dyDescent="0.2">
      <c r="B45" s="54">
        <v>44866</v>
      </c>
      <c r="C45" s="55">
        <v>2.21209154E-2</v>
      </c>
      <c r="D45" s="56">
        <v>2.2654885400000001E-2</v>
      </c>
      <c r="E45" s="16"/>
    </row>
    <row r="46" spans="2:5" x14ac:dyDescent="0.2">
      <c r="B46" s="54">
        <v>44896</v>
      </c>
      <c r="C46" s="55">
        <v>2.4325560100000001E-2</v>
      </c>
      <c r="D46" s="56">
        <v>2.5654181599999999E-2</v>
      </c>
      <c r="E46" s="16"/>
    </row>
    <row r="47" spans="2:5" x14ac:dyDescent="0.2">
      <c r="B47" s="54">
        <v>44927</v>
      </c>
      <c r="C47" s="55">
        <v>2.4805569499999999E-2</v>
      </c>
      <c r="D47" s="56">
        <v>2.2569258700000001E-2</v>
      </c>
      <c r="E47" s="16"/>
    </row>
    <row r="48" spans="2:5" x14ac:dyDescent="0.2">
      <c r="B48" s="54">
        <v>44958</v>
      </c>
      <c r="C48" s="55">
        <v>2.1086041100000001E-2</v>
      </c>
      <c r="D48" s="56">
        <v>2.1926053300000001E-2</v>
      </c>
      <c r="E48" s="16"/>
    </row>
    <row r="49" spans="2:5" x14ac:dyDescent="0.2">
      <c r="B49" s="54">
        <v>44986</v>
      </c>
      <c r="C49" s="55">
        <v>2.2372691E-2</v>
      </c>
      <c r="D49" s="56">
        <v>2.3211038600000001E-2</v>
      </c>
      <c r="E49" s="16"/>
    </row>
    <row r="50" spans="2:5" x14ac:dyDescent="0.2">
      <c r="B50" s="54">
        <v>45017</v>
      </c>
      <c r="C50" s="55">
        <v>2.16245225E-2</v>
      </c>
      <c r="D50" s="56">
        <v>2.14324179E-2</v>
      </c>
      <c r="E50" s="16"/>
    </row>
    <row r="51" spans="2:5" x14ac:dyDescent="0.2">
      <c r="B51" s="54">
        <v>45047</v>
      </c>
      <c r="C51" s="55">
        <v>2.2401009600000001E-2</v>
      </c>
      <c r="D51" s="56">
        <v>2.0634149000000001E-2</v>
      </c>
      <c r="E51" s="16"/>
    </row>
    <row r="52" spans="2:5" x14ac:dyDescent="0.2">
      <c r="B52" s="54">
        <v>45078</v>
      </c>
      <c r="C52" s="55">
        <v>1.9737049499999999E-2</v>
      </c>
      <c r="D52" s="56">
        <v>2.1066957000000001E-2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2.2649346599999998E-2</v>
      </c>
      <c r="D59" s="53">
        <v>2.04562059E-2</v>
      </c>
      <c r="E59" s="16"/>
    </row>
    <row r="60" spans="2:5" x14ac:dyDescent="0.2">
      <c r="B60" s="54">
        <v>43678</v>
      </c>
      <c r="C60" s="55">
        <v>2.2637052000000001E-2</v>
      </c>
      <c r="D60" s="56">
        <v>2.1774324099999999E-2</v>
      </c>
      <c r="E60" s="16"/>
    </row>
    <row r="61" spans="2:5" x14ac:dyDescent="0.2">
      <c r="B61" s="54">
        <v>43709</v>
      </c>
      <c r="C61" s="55">
        <v>2.2192072899999998E-2</v>
      </c>
      <c r="D61" s="56">
        <v>2.07550253E-2</v>
      </c>
      <c r="E61" s="16"/>
    </row>
    <row r="62" spans="2:5" x14ac:dyDescent="0.2">
      <c r="B62" s="54">
        <v>43739</v>
      </c>
      <c r="C62" s="55">
        <v>2.3647417600000002E-2</v>
      </c>
      <c r="D62" s="56">
        <v>2.1848603000000001E-2</v>
      </c>
      <c r="E62" s="16"/>
    </row>
    <row r="63" spans="2:5" x14ac:dyDescent="0.2">
      <c r="B63" s="54">
        <v>43770</v>
      </c>
      <c r="C63" s="55">
        <v>2.4298282399999999E-2</v>
      </c>
      <c r="D63" s="56">
        <v>1.9168026099999999E-2</v>
      </c>
      <c r="E63" s="16"/>
    </row>
    <row r="64" spans="2:5" x14ac:dyDescent="0.2">
      <c r="B64" s="54">
        <v>43800</v>
      </c>
      <c r="C64" s="55">
        <v>2.5920820899999999E-2</v>
      </c>
      <c r="D64" s="56">
        <v>2.3537157400000001E-2</v>
      </c>
      <c r="E64" s="16"/>
    </row>
    <row r="65" spans="2:5" x14ac:dyDescent="0.2">
      <c r="B65" s="54">
        <v>43831</v>
      </c>
      <c r="C65" s="55">
        <v>2.6416635899999999E-2</v>
      </c>
      <c r="D65" s="56">
        <v>2.41480858E-2</v>
      </c>
      <c r="E65" s="16"/>
    </row>
    <row r="66" spans="2:5" x14ac:dyDescent="0.2">
      <c r="B66" s="54">
        <v>43862</v>
      </c>
      <c r="C66" s="55">
        <v>2.4742949300000001E-2</v>
      </c>
      <c r="D66" s="56">
        <v>2.1874733E-2</v>
      </c>
      <c r="E66" s="16"/>
    </row>
    <row r="67" spans="2:5" x14ac:dyDescent="0.2">
      <c r="B67" s="54">
        <v>43891</v>
      </c>
      <c r="C67" s="55">
        <v>3.01634904E-2</v>
      </c>
      <c r="D67" s="56">
        <v>2.38115559E-2</v>
      </c>
      <c r="E67" s="16"/>
    </row>
    <row r="68" spans="2:5" x14ac:dyDescent="0.2">
      <c r="B68" s="54">
        <v>43922</v>
      </c>
      <c r="C68" s="55">
        <v>5.18342257E-2</v>
      </c>
      <c r="D68" s="56">
        <v>2.3852892699999999E-2</v>
      </c>
      <c r="E68" s="16"/>
    </row>
    <row r="69" spans="2:5" x14ac:dyDescent="0.2">
      <c r="B69" s="54">
        <v>43952</v>
      </c>
      <c r="C69" s="55">
        <v>3.1056934200000001E-2</v>
      </c>
      <c r="D69" s="56">
        <v>2.575183E-2</v>
      </c>
      <c r="E69" s="16"/>
    </row>
    <row r="70" spans="2:5" x14ac:dyDescent="0.2">
      <c r="B70" s="54">
        <v>43983</v>
      </c>
      <c r="C70" s="55">
        <v>2.2529962300000001E-2</v>
      </c>
      <c r="D70" s="56">
        <v>2.01544881E-2</v>
      </c>
      <c r="E70" s="16"/>
    </row>
    <row r="71" spans="2:5" x14ac:dyDescent="0.2">
      <c r="B71" s="54">
        <v>44013</v>
      </c>
      <c r="C71" s="55">
        <v>2.2740265499999999E-2</v>
      </c>
      <c r="D71" s="56">
        <v>2.3965334299999998E-2</v>
      </c>
      <c r="E71" s="16"/>
    </row>
    <row r="72" spans="2:5" x14ac:dyDescent="0.2">
      <c r="B72" s="54">
        <v>44044</v>
      </c>
      <c r="C72" s="55">
        <v>2.3324049100000001E-2</v>
      </c>
      <c r="D72" s="56">
        <v>2.4344735700000002E-2</v>
      </c>
      <c r="E72" s="16"/>
    </row>
    <row r="73" spans="2:5" x14ac:dyDescent="0.2">
      <c r="B73" s="54">
        <v>44075</v>
      </c>
      <c r="C73" s="55">
        <v>2.3716256500000001E-2</v>
      </c>
      <c r="D73" s="56">
        <v>2.22637813E-2</v>
      </c>
      <c r="E73" s="16"/>
    </row>
    <row r="74" spans="2:5" x14ac:dyDescent="0.2">
      <c r="B74" s="54">
        <v>44105</v>
      </c>
      <c r="C74" s="55">
        <v>2.4303497300000001E-2</v>
      </c>
      <c r="D74" s="56">
        <v>2.2670697E-2</v>
      </c>
      <c r="E74" s="16"/>
    </row>
    <row r="75" spans="2:5" x14ac:dyDescent="0.2">
      <c r="B75" s="54">
        <v>44136</v>
      </c>
      <c r="C75" s="55">
        <v>2.69097407E-2</v>
      </c>
      <c r="D75" s="56">
        <v>2.6436060599999998E-2</v>
      </c>
      <c r="E75" s="16"/>
    </row>
    <row r="76" spans="2:5" x14ac:dyDescent="0.2">
      <c r="B76" s="54">
        <v>44166</v>
      </c>
      <c r="C76" s="55">
        <v>3.10341869E-2</v>
      </c>
      <c r="D76" s="56">
        <v>2.9711994200000001E-2</v>
      </c>
      <c r="E76" s="16"/>
    </row>
    <row r="77" spans="2:5" x14ac:dyDescent="0.2">
      <c r="B77" s="54">
        <v>44197</v>
      </c>
      <c r="C77" s="55">
        <v>3.2451815299999999E-2</v>
      </c>
      <c r="D77" s="56">
        <v>3.2177981500000001E-2</v>
      </c>
      <c r="E77" s="16"/>
    </row>
    <row r="78" spans="2:5" x14ac:dyDescent="0.2">
      <c r="B78" s="54">
        <v>44228</v>
      </c>
      <c r="C78" s="55">
        <v>2.66645522E-2</v>
      </c>
      <c r="D78" s="56">
        <v>2.6389832200000001E-2</v>
      </c>
      <c r="E78" s="16"/>
    </row>
    <row r="79" spans="2:5" x14ac:dyDescent="0.2">
      <c r="B79" s="54">
        <v>44256</v>
      </c>
      <c r="C79" s="55">
        <v>2.67982446E-2</v>
      </c>
      <c r="D79" s="56">
        <v>2.5472238099999999E-2</v>
      </c>
      <c r="E79" s="16"/>
    </row>
    <row r="80" spans="2:5" x14ac:dyDescent="0.2">
      <c r="B80" s="54">
        <v>44287</v>
      </c>
      <c r="C80" s="55">
        <v>2.5653426E-2</v>
      </c>
      <c r="D80" s="56">
        <v>2.36198065E-2</v>
      </c>
      <c r="E80" s="16"/>
    </row>
    <row r="81" spans="2:5" x14ac:dyDescent="0.2">
      <c r="B81" s="54">
        <v>44317</v>
      </c>
      <c r="C81" s="55">
        <v>2.4591588500000001E-2</v>
      </c>
      <c r="D81" s="56">
        <v>2.21093235E-2</v>
      </c>
      <c r="E81" s="16"/>
    </row>
    <row r="82" spans="2:5" x14ac:dyDescent="0.2">
      <c r="B82" s="54">
        <v>44348</v>
      </c>
      <c r="C82" s="55">
        <v>2.1403193399999999E-2</v>
      </c>
      <c r="D82" s="56">
        <v>2.1357600500000001E-2</v>
      </c>
      <c r="E82" s="16"/>
    </row>
    <row r="83" spans="2:5" x14ac:dyDescent="0.2">
      <c r="B83" s="54">
        <v>44378</v>
      </c>
      <c r="C83" s="55">
        <v>2.2997721299999999E-2</v>
      </c>
      <c r="D83" s="56">
        <v>2.36227738E-2</v>
      </c>
      <c r="E83" s="16"/>
    </row>
    <row r="84" spans="2:5" x14ac:dyDescent="0.2">
      <c r="B84" s="54">
        <v>44409</v>
      </c>
      <c r="C84" s="55">
        <v>2.3952839E-2</v>
      </c>
      <c r="D84" s="56">
        <v>2.1129326E-2</v>
      </c>
      <c r="E84" s="16"/>
    </row>
    <row r="85" spans="2:5" x14ac:dyDescent="0.2">
      <c r="B85" s="54">
        <v>44440</v>
      </c>
      <c r="C85" s="55">
        <v>2.40752095E-2</v>
      </c>
      <c r="D85" s="56">
        <v>2.2059480199999999E-2</v>
      </c>
      <c r="E85" s="16"/>
    </row>
    <row r="86" spans="2:5" x14ac:dyDescent="0.2">
      <c r="B86" s="54">
        <v>44470</v>
      </c>
      <c r="C86" s="55">
        <v>2.5062204000000001E-2</v>
      </c>
      <c r="D86" s="56">
        <v>2.5756771099999999E-2</v>
      </c>
      <c r="E86" s="16"/>
    </row>
    <row r="87" spans="2:5" x14ac:dyDescent="0.2">
      <c r="B87" s="54">
        <v>44501</v>
      </c>
      <c r="C87" s="55">
        <v>2.7418489599999998E-2</v>
      </c>
      <c r="D87" s="56">
        <v>2.3875033300000001E-2</v>
      </c>
      <c r="E87" s="16"/>
    </row>
    <row r="88" spans="2:5" x14ac:dyDescent="0.2">
      <c r="B88" s="54">
        <v>44531</v>
      </c>
      <c r="C88" s="55">
        <v>2.7469293299999999E-2</v>
      </c>
      <c r="D88" s="56">
        <v>2.9126213599999999E-2</v>
      </c>
      <c r="E88" s="16"/>
    </row>
    <row r="89" spans="2:5" x14ac:dyDescent="0.2">
      <c r="B89" s="54">
        <v>44562</v>
      </c>
      <c r="C89" s="55">
        <v>3.29088336E-2</v>
      </c>
      <c r="D89" s="56">
        <v>3.1371821100000002E-2</v>
      </c>
      <c r="E89" s="16"/>
    </row>
    <row r="90" spans="2:5" x14ac:dyDescent="0.2">
      <c r="B90" s="54">
        <v>44593</v>
      </c>
      <c r="C90" s="55">
        <v>2.5250778299999999E-2</v>
      </c>
      <c r="D90" s="56">
        <v>2.41686183E-2</v>
      </c>
      <c r="E90" s="16"/>
    </row>
    <row r="91" spans="2:5" x14ac:dyDescent="0.2">
      <c r="B91" s="54">
        <v>44621</v>
      </c>
      <c r="C91" s="55">
        <v>2.3689677199999998E-2</v>
      </c>
      <c r="D91" s="56">
        <v>2.35693324E-2</v>
      </c>
      <c r="E91" s="16"/>
    </row>
    <row r="92" spans="2:5" x14ac:dyDescent="0.2">
      <c r="B92" s="54">
        <v>44652</v>
      </c>
      <c r="C92" s="55">
        <v>2.25128094E-2</v>
      </c>
      <c r="D92" s="56">
        <v>2.0737118499999999E-2</v>
      </c>
      <c r="E92" s="16"/>
    </row>
    <row r="93" spans="2:5" x14ac:dyDescent="0.2">
      <c r="B93" s="54">
        <v>44682</v>
      </c>
      <c r="C93" s="55">
        <v>2.36437595E-2</v>
      </c>
      <c r="D93" s="56">
        <v>2.38266499E-2</v>
      </c>
      <c r="E93" s="16"/>
    </row>
    <row r="94" spans="2:5" x14ac:dyDescent="0.2">
      <c r="B94" s="54">
        <v>44713</v>
      </c>
      <c r="C94" s="55">
        <v>2.2734722999999998E-2</v>
      </c>
      <c r="D94" s="56">
        <v>2.3089952800000001E-2</v>
      </c>
      <c r="E94" s="16"/>
    </row>
    <row r="95" spans="2:5" x14ac:dyDescent="0.2">
      <c r="B95" s="54">
        <v>44743</v>
      </c>
      <c r="C95" s="55">
        <v>2.3054255499999999E-2</v>
      </c>
      <c r="D95" s="56">
        <v>2.2367361499999999E-2</v>
      </c>
      <c r="E95" s="16"/>
    </row>
    <row r="96" spans="2:5" x14ac:dyDescent="0.2">
      <c r="B96" s="54">
        <v>44774</v>
      </c>
      <c r="C96" s="55">
        <v>2.4241613799999999E-2</v>
      </c>
      <c r="D96" s="56">
        <v>2.1115466900000001E-2</v>
      </c>
      <c r="E96" s="16"/>
    </row>
    <row r="97" spans="2:5" x14ac:dyDescent="0.2">
      <c r="B97" s="54">
        <v>44805</v>
      </c>
      <c r="C97" s="55">
        <v>2.27138136E-2</v>
      </c>
      <c r="D97" s="56">
        <v>2.1644637599999999E-2</v>
      </c>
      <c r="E97" s="16"/>
    </row>
    <row r="98" spans="2:5" x14ac:dyDescent="0.2">
      <c r="B98" s="54">
        <v>44835</v>
      </c>
      <c r="C98" s="55">
        <v>2.4187553600000002E-2</v>
      </c>
      <c r="D98" s="56">
        <v>2.68063199E-2</v>
      </c>
      <c r="E98" s="16"/>
    </row>
    <row r="99" spans="2:5" x14ac:dyDescent="0.2">
      <c r="B99" s="54">
        <v>44866</v>
      </c>
      <c r="C99" s="55">
        <v>2.5412061600000001E-2</v>
      </c>
      <c r="D99" s="56">
        <v>2.31770369E-2</v>
      </c>
      <c r="E99" s="16"/>
    </row>
    <row r="100" spans="2:5" x14ac:dyDescent="0.2">
      <c r="B100" s="54">
        <v>44896</v>
      </c>
      <c r="C100" s="55">
        <v>2.71483743E-2</v>
      </c>
      <c r="D100" s="56">
        <v>2.4778602699999999E-2</v>
      </c>
      <c r="E100" s="16"/>
    </row>
    <row r="101" spans="2:5" x14ac:dyDescent="0.2">
      <c r="B101" s="54">
        <v>44927</v>
      </c>
      <c r="C101" s="55">
        <v>2.55881949E-2</v>
      </c>
      <c r="D101" s="56">
        <v>2.4726046599999999E-2</v>
      </c>
      <c r="E101" s="16"/>
    </row>
    <row r="102" spans="2:5" x14ac:dyDescent="0.2">
      <c r="B102" s="54">
        <v>44958</v>
      </c>
      <c r="C102" s="55">
        <v>2.3866348400000001E-2</v>
      </c>
      <c r="D102" s="56">
        <v>2.2472966600000002E-2</v>
      </c>
      <c r="E102" s="16"/>
    </row>
    <row r="103" spans="2:5" x14ac:dyDescent="0.2">
      <c r="B103" s="54">
        <v>44986</v>
      </c>
      <c r="C103" s="55">
        <v>2.50677903E-2</v>
      </c>
      <c r="D103" s="56">
        <v>2.2758941000000001E-2</v>
      </c>
      <c r="E103" s="16"/>
    </row>
    <row r="104" spans="2:5" x14ac:dyDescent="0.2">
      <c r="B104" s="54">
        <v>45017</v>
      </c>
      <c r="C104" s="55">
        <v>2.2620521599999999E-2</v>
      </c>
      <c r="D104" s="56">
        <v>2.3066104099999998E-2</v>
      </c>
      <c r="E104" s="16"/>
    </row>
    <row r="105" spans="2:5" x14ac:dyDescent="0.2">
      <c r="B105" s="54">
        <v>45047</v>
      </c>
      <c r="C105" s="55">
        <v>2.3537914600000001E-2</v>
      </c>
      <c r="D105" s="56">
        <v>2.1395870300000001E-2</v>
      </c>
      <c r="E105" s="16"/>
    </row>
    <row r="106" spans="2:5" x14ac:dyDescent="0.2">
      <c r="B106" s="54">
        <v>45078</v>
      </c>
      <c r="C106" s="55">
        <v>2.0363182399999999E-2</v>
      </c>
      <c r="D106" s="56">
        <v>1.9668446199999998E-2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2.11908476E-2</v>
      </c>
      <c r="D113" s="53">
        <v>1.9037919100000002E-2</v>
      </c>
      <c r="E113" s="16"/>
    </row>
    <row r="114" spans="2:5" x14ac:dyDescent="0.2">
      <c r="B114" s="54">
        <v>43678</v>
      </c>
      <c r="C114" s="55">
        <v>2.2050752199999999E-2</v>
      </c>
      <c r="D114" s="56">
        <v>1.9527155599999999E-2</v>
      </c>
      <c r="E114" s="16"/>
    </row>
    <row r="115" spans="2:5" x14ac:dyDescent="0.2">
      <c r="B115" s="54">
        <v>43709</v>
      </c>
      <c r="C115" s="55">
        <v>2.22186287E-2</v>
      </c>
      <c r="D115" s="56">
        <v>1.8379477599999999E-2</v>
      </c>
      <c r="E115" s="16"/>
    </row>
    <row r="116" spans="2:5" x14ac:dyDescent="0.2">
      <c r="B116" s="54">
        <v>43739</v>
      </c>
      <c r="C116" s="55">
        <v>2.3243121799999999E-2</v>
      </c>
      <c r="D116" s="56">
        <v>2.0420047399999999E-2</v>
      </c>
      <c r="E116" s="16"/>
    </row>
    <row r="117" spans="2:5" x14ac:dyDescent="0.2">
      <c r="B117" s="54">
        <v>43770</v>
      </c>
      <c r="C117" s="55">
        <v>2.2203710200000001E-2</v>
      </c>
      <c r="D117" s="56">
        <v>2.0249403900000001E-2</v>
      </c>
      <c r="E117" s="16"/>
    </row>
    <row r="118" spans="2:5" x14ac:dyDescent="0.2">
      <c r="B118" s="54">
        <v>43800</v>
      </c>
      <c r="C118" s="55">
        <v>2.4949813599999999E-2</v>
      </c>
      <c r="D118" s="56">
        <v>2.30131334E-2</v>
      </c>
      <c r="E118" s="16"/>
    </row>
    <row r="119" spans="2:5" x14ac:dyDescent="0.2">
      <c r="B119" s="54">
        <v>43831</v>
      </c>
      <c r="C119" s="55">
        <v>2.5271114000000001E-2</v>
      </c>
      <c r="D119" s="56">
        <v>2.3293675600000001E-2</v>
      </c>
      <c r="E119" s="16"/>
    </row>
    <row r="120" spans="2:5" x14ac:dyDescent="0.2">
      <c r="B120" s="54">
        <v>43862</v>
      </c>
      <c r="C120" s="55">
        <v>2.3443682399999999E-2</v>
      </c>
      <c r="D120" s="56">
        <v>2.13967311E-2</v>
      </c>
      <c r="E120" s="16"/>
    </row>
    <row r="121" spans="2:5" x14ac:dyDescent="0.2">
      <c r="B121" s="54">
        <v>43891</v>
      </c>
      <c r="C121" s="55">
        <v>2.58728797E-2</v>
      </c>
      <c r="D121" s="56">
        <v>2.31549102E-2</v>
      </c>
      <c r="E121" s="16"/>
    </row>
    <row r="122" spans="2:5" x14ac:dyDescent="0.2">
      <c r="B122" s="54">
        <v>43922</v>
      </c>
      <c r="C122" s="55">
        <v>3.3609499199999997E-2</v>
      </c>
      <c r="D122" s="56">
        <v>2.2263125599999999E-2</v>
      </c>
      <c r="E122" s="16"/>
    </row>
    <row r="123" spans="2:5" x14ac:dyDescent="0.2">
      <c r="B123" s="54">
        <v>43952</v>
      </c>
      <c r="C123" s="55">
        <v>2.7717807600000002E-2</v>
      </c>
      <c r="D123" s="56">
        <v>2.2516853900000001E-2</v>
      </c>
      <c r="E123" s="16"/>
    </row>
    <row r="124" spans="2:5" x14ac:dyDescent="0.2">
      <c r="B124" s="54">
        <v>43983</v>
      </c>
      <c r="C124" s="55">
        <v>2.3526506999999999E-2</v>
      </c>
      <c r="D124" s="56">
        <v>2.1288135600000001E-2</v>
      </c>
      <c r="E124" s="16"/>
    </row>
    <row r="125" spans="2:5" x14ac:dyDescent="0.2">
      <c r="B125" s="54">
        <v>44013</v>
      </c>
      <c r="C125" s="55">
        <v>2.61748537E-2</v>
      </c>
      <c r="D125" s="56">
        <v>2.17871803E-2</v>
      </c>
      <c r="E125" s="16"/>
    </row>
    <row r="126" spans="2:5" x14ac:dyDescent="0.2">
      <c r="B126" s="54">
        <v>44044</v>
      </c>
      <c r="C126" s="55">
        <v>2.3129446299999998E-2</v>
      </c>
      <c r="D126" s="56">
        <v>2.4577920600000001E-2</v>
      </c>
      <c r="E126" s="16"/>
    </row>
    <row r="127" spans="2:5" x14ac:dyDescent="0.2">
      <c r="B127" s="54">
        <v>44075</v>
      </c>
      <c r="C127" s="55">
        <v>2.4549152300000002E-2</v>
      </c>
      <c r="D127" s="56">
        <v>2.3041894399999999E-2</v>
      </c>
      <c r="E127" s="16"/>
    </row>
    <row r="128" spans="2:5" x14ac:dyDescent="0.2">
      <c r="B128" s="54">
        <v>44105</v>
      </c>
      <c r="C128" s="55">
        <v>2.7592665999999998E-2</v>
      </c>
      <c r="D128" s="56">
        <v>2.48447205E-2</v>
      </c>
      <c r="E128" s="16"/>
    </row>
    <row r="129" spans="2:5" x14ac:dyDescent="0.2">
      <c r="B129" s="54">
        <v>44136</v>
      </c>
      <c r="C129" s="55">
        <v>3.0837646699999999E-2</v>
      </c>
      <c r="D129" s="56">
        <v>2.7402919299999998E-2</v>
      </c>
      <c r="E129" s="16"/>
    </row>
    <row r="130" spans="2:5" x14ac:dyDescent="0.2">
      <c r="B130" s="54">
        <v>44166</v>
      </c>
      <c r="C130" s="55">
        <v>3.2712169700000002E-2</v>
      </c>
      <c r="D130" s="56">
        <v>3.3118119699999997E-2</v>
      </c>
      <c r="E130" s="16"/>
    </row>
    <row r="131" spans="2:5" x14ac:dyDescent="0.2">
      <c r="B131" s="54">
        <v>44197</v>
      </c>
      <c r="C131" s="55">
        <v>2.9910696899999999E-2</v>
      </c>
      <c r="D131" s="56">
        <v>2.77295501E-2</v>
      </c>
      <c r="E131" s="16"/>
    </row>
    <row r="132" spans="2:5" x14ac:dyDescent="0.2">
      <c r="B132" s="54">
        <v>44228</v>
      </c>
      <c r="C132" s="55">
        <v>2.5733401999999999E-2</v>
      </c>
      <c r="D132" s="56">
        <v>2.35258328E-2</v>
      </c>
      <c r="E132" s="16"/>
    </row>
    <row r="133" spans="2:5" x14ac:dyDescent="0.2">
      <c r="B133" s="54">
        <v>44256</v>
      </c>
      <c r="C133" s="55">
        <v>2.7242836999999999E-2</v>
      </c>
      <c r="D133" s="56">
        <v>2.2327028200000001E-2</v>
      </c>
      <c r="E133" s="16"/>
    </row>
    <row r="134" spans="2:5" x14ac:dyDescent="0.2">
      <c r="B134" s="54">
        <v>44287</v>
      </c>
      <c r="C134" s="55">
        <v>2.5039001599999999E-2</v>
      </c>
      <c r="D134" s="56">
        <v>2.1190261500000002E-2</v>
      </c>
      <c r="E134" s="16"/>
    </row>
    <row r="135" spans="2:5" x14ac:dyDescent="0.2">
      <c r="B135" s="54">
        <v>44317</v>
      </c>
      <c r="C135" s="55">
        <v>2.3803052099999999E-2</v>
      </c>
      <c r="D135" s="56">
        <v>2.3998008500000001E-2</v>
      </c>
      <c r="E135" s="16"/>
    </row>
    <row r="136" spans="2:5" x14ac:dyDescent="0.2">
      <c r="B136" s="54">
        <v>44348</v>
      </c>
      <c r="C136" s="55">
        <v>2.4005513199999998E-2</v>
      </c>
      <c r="D136" s="56">
        <v>2.26150504E-2</v>
      </c>
      <c r="E136" s="16"/>
    </row>
    <row r="137" spans="2:5" x14ac:dyDescent="0.2">
      <c r="B137" s="54">
        <v>44378</v>
      </c>
      <c r="C137" s="55">
        <v>2.50904245E-2</v>
      </c>
      <c r="D137" s="56">
        <v>2.15866163E-2</v>
      </c>
      <c r="E137" s="16"/>
    </row>
    <row r="138" spans="2:5" x14ac:dyDescent="0.2">
      <c r="B138" s="54">
        <v>44409</v>
      </c>
      <c r="C138" s="55">
        <v>2.2368174099999999E-2</v>
      </c>
      <c r="D138" s="56">
        <v>2.1580989299999999E-2</v>
      </c>
      <c r="E138" s="16"/>
    </row>
    <row r="139" spans="2:5" x14ac:dyDescent="0.2">
      <c r="B139" s="54">
        <v>44440</v>
      </c>
      <c r="C139" s="55">
        <v>2.4731460600000001E-2</v>
      </c>
      <c r="D139" s="56">
        <v>2.4494913E-2</v>
      </c>
      <c r="E139" s="16"/>
    </row>
    <row r="140" spans="2:5" x14ac:dyDescent="0.2">
      <c r="B140" s="54">
        <v>44470</v>
      </c>
      <c r="C140" s="55">
        <v>2.5077682300000001E-2</v>
      </c>
      <c r="D140" s="56">
        <v>2.42678632E-2</v>
      </c>
      <c r="E140" s="16"/>
    </row>
    <row r="141" spans="2:5" x14ac:dyDescent="0.2">
      <c r="B141" s="54">
        <v>44501</v>
      </c>
      <c r="C141" s="55">
        <v>2.6301329700000001E-2</v>
      </c>
      <c r="D141" s="56">
        <v>2.7401267699999999E-2</v>
      </c>
      <c r="E141" s="16"/>
    </row>
    <row r="142" spans="2:5" x14ac:dyDescent="0.2">
      <c r="B142" s="54">
        <v>44531</v>
      </c>
      <c r="C142" s="55">
        <v>2.8838460999999999E-2</v>
      </c>
      <c r="D142" s="56">
        <v>2.7905836199999999E-2</v>
      </c>
      <c r="E142" s="16"/>
    </row>
    <row r="143" spans="2:5" x14ac:dyDescent="0.2">
      <c r="B143" s="54">
        <v>44562</v>
      </c>
      <c r="C143" s="55">
        <v>3.1657355700000001E-2</v>
      </c>
      <c r="D143" s="56">
        <v>2.7982099699999999E-2</v>
      </c>
      <c r="E143" s="16"/>
    </row>
    <row r="144" spans="2:5" x14ac:dyDescent="0.2">
      <c r="B144" s="54">
        <v>44593</v>
      </c>
      <c r="C144" s="55">
        <v>2.3486069500000002E-2</v>
      </c>
      <c r="D144" s="56">
        <v>2.32327451E-2</v>
      </c>
      <c r="E144" s="16"/>
    </row>
    <row r="145" spans="2:5" x14ac:dyDescent="0.2">
      <c r="B145" s="54">
        <v>44621</v>
      </c>
      <c r="C145" s="55">
        <v>2.5690212899999999E-2</v>
      </c>
      <c r="D145" s="56">
        <v>2.25809748E-2</v>
      </c>
      <c r="E145" s="16"/>
    </row>
    <row r="146" spans="2:5" x14ac:dyDescent="0.2">
      <c r="B146" s="54">
        <v>44652</v>
      </c>
      <c r="C146" s="55">
        <v>2.26666165E-2</v>
      </c>
      <c r="D146" s="56">
        <v>2.1711431600000001E-2</v>
      </c>
      <c r="E146" s="16"/>
    </row>
    <row r="147" spans="2:5" x14ac:dyDescent="0.2">
      <c r="B147" s="54">
        <v>44682</v>
      </c>
      <c r="C147" s="55">
        <v>2.3892186499999999E-2</v>
      </c>
      <c r="D147" s="56">
        <v>2.0634759700000001E-2</v>
      </c>
      <c r="E147" s="16"/>
    </row>
    <row r="148" spans="2:5" x14ac:dyDescent="0.2">
      <c r="B148" s="54">
        <v>44713</v>
      </c>
      <c r="C148" s="55">
        <v>2.0988339799999998E-2</v>
      </c>
      <c r="D148" s="56">
        <v>2.0148088500000001E-2</v>
      </c>
      <c r="E148" s="16"/>
    </row>
    <row r="149" spans="2:5" x14ac:dyDescent="0.2">
      <c r="B149" s="54">
        <v>44743</v>
      </c>
      <c r="C149" s="55">
        <v>2.3569522700000001E-2</v>
      </c>
      <c r="D149" s="56">
        <v>2.2442109599999999E-2</v>
      </c>
      <c r="E149" s="16"/>
    </row>
    <row r="150" spans="2:5" x14ac:dyDescent="0.2">
      <c r="B150" s="54">
        <v>44774</v>
      </c>
      <c r="C150" s="55">
        <v>2.2849760100000002E-2</v>
      </c>
      <c r="D150" s="56">
        <v>2.1243075699999999E-2</v>
      </c>
      <c r="E150" s="16"/>
    </row>
    <row r="151" spans="2:5" x14ac:dyDescent="0.2">
      <c r="B151" s="54">
        <v>44805</v>
      </c>
      <c r="C151" s="55">
        <v>2.42294804E-2</v>
      </c>
      <c r="D151" s="56">
        <v>1.9637615099999998E-2</v>
      </c>
      <c r="E151" s="16"/>
    </row>
    <row r="152" spans="2:5" x14ac:dyDescent="0.2">
      <c r="B152" s="54">
        <v>44835</v>
      </c>
      <c r="C152" s="55">
        <v>2.44056699E-2</v>
      </c>
      <c r="D152" s="56">
        <v>2.4012590100000002E-2</v>
      </c>
      <c r="E152" s="16"/>
    </row>
    <row r="153" spans="2:5" x14ac:dyDescent="0.2">
      <c r="B153" s="54">
        <v>44866</v>
      </c>
      <c r="C153" s="55">
        <v>2.433281E-2</v>
      </c>
      <c r="D153" s="56">
        <v>2.0904852200000001E-2</v>
      </c>
      <c r="E153" s="16"/>
    </row>
    <row r="154" spans="2:5" x14ac:dyDescent="0.2">
      <c r="B154" s="54">
        <v>44896</v>
      </c>
      <c r="C154" s="55">
        <v>2.6948917199999999E-2</v>
      </c>
      <c r="D154" s="56">
        <v>2.44719217E-2</v>
      </c>
      <c r="E154" s="16"/>
    </row>
    <row r="155" spans="2:5" x14ac:dyDescent="0.2">
      <c r="B155" s="54">
        <v>44927</v>
      </c>
      <c r="C155" s="55">
        <v>2.4509996499999999E-2</v>
      </c>
      <c r="D155" s="56">
        <v>2.2615109299999998E-2</v>
      </c>
      <c r="E155" s="16"/>
    </row>
    <row r="156" spans="2:5" x14ac:dyDescent="0.2">
      <c r="B156" s="54">
        <v>44958</v>
      </c>
      <c r="C156" s="55">
        <v>2.2152651200000002E-2</v>
      </c>
      <c r="D156" s="56">
        <v>1.99603E-2</v>
      </c>
      <c r="E156" s="16"/>
    </row>
    <row r="157" spans="2:5" x14ac:dyDescent="0.2">
      <c r="B157" s="54">
        <v>44986</v>
      </c>
      <c r="C157" s="55">
        <v>2.4033520400000001E-2</v>
      </c>
      <c r="D157" s="56">
        <v>2.3834482800000001E-2</v>
      </c>
      <c r="E157" s="16"/>
    </row>
    <row r="158" spans="2:5" x14ac:dyDescent="0.2">
      <c r="B158" s="54">
        <v>45017</v>
      </c>
      <c r="C158" s="55">
        <v>2.20919568E-2</v>
      </c>
      <c r="D158" s="56">
        <v>2.0011179399999999E-2</v>
      </c>
      <c r="E158" s="16"/>
    </row>
    <row r="159" spans="2:5" x14ac:dyDescent="0.2">
      <c r="B159" s="54">
        <v>45047</v>
      </c>
      <c r="C159" s="55">
        <v>2.1839681499999999E-2</v>
      </c>
      <c r="D159" s="56">
        <v>2.0366941600000001E-2</v>
      </c>
      <c r="E159" s="16"/>
    </row>
    <row r="160" spans="2:5" x14ac:dyDescent="0.2">
      <c r="B160" s="54">
        <v>45078</v>
      </c>
      <c r="C160" s="55">
        <v>2.0746044000000002E-2</v>
      </c>
      <c r="D160" s="56">
        <v>1.9317413799999999E-2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2.1890616299999999E-2</v>
      </c>
      <c r="D167" s="53">
        <v>1.9737650299999999E-2</v>
      </c>
      <c r="E167" s="16"/>
    </row>
    <row r="168" spans="2:5" x14ac:dyDescent="0.2">
      <c r="B168" s="54">
        <v>43678</v>
      </c>
      <c r="C168" s="55">
        <v>2.1240932099999998E-2</v>
      </c>
      <c r="D168" s="56">
        <v>2.05132396E-2</v>
      </c>
      <c r="E168" s="16"/>
    </row>
    <row r="169" spans="2:5" x14ac:dyDescent="0.2">
      <c r="B169" s="54">
        <v>43709</v>
      </c>
      <c r="C169" s="55">
        <v>2.11655512E-2</v>
      </c>
      <c r="D169" s="56">
        <v>2.0657186800000001E-2</v>
      </c>
      <c r="E169" s="16"/>
    </row>
    <row r="170" spans="2:5" x14ac:dyDescent="0.2">
      <c r="B170" s="54">
        <v>43739</v>
      </c>
      <c r="C170" s="55">
        <v>2.1428183E-2</v>
      </c>
      <c r="D170" s="56">
        <v>2.0330159600000001E-2</v>
      </c>
      <c r="E170" s="16"/>
    </row>
    <row r="171" spans="2:5" x14ac:dyDescent="0.2">
      <c r="B171" s="54">
        <v>43770</v>
      </c>
      <c r="C171" s="55">
        <v>2.2213482699999999E-2</v>
      </c>
      <c r="D171" s="56">
        <v>2.1447462699999999E-2</v>
      </c>
      <c r="E171" s="16"/>
    </row>
    <row r="172" spans="2:5" x14ac:dyDescent="0.2">
      <c r="B172" s="54">
        <v>43800</v>
      </c>
      <c r="C172" s="55">
        <v>2.2552627299999999E-2</v>
      </c>
      <c r="D172" s="56">
        <v>2.2880402300000002E-2</v>
      </c>
      <c r="E172" s="16"/>
    </row>
    <row r="173" spans="2:5" x14ac:dyDescent="0.2">
      <c r="B173" s="54">
        <v>43831</v>
      </c>
      <c r="C173" s="55">
        <v>2.3913314200000001E-2</v>
      </c>
      <c r="D173" s="56">
        <v>2.2764461E-2</v>
      </c>
      <c r="E173" s="16"/>
    </row>
    <row r="174" spans="2:5" x14ac:dyDescent="0.2">
      <c r="B174" s="54">
        <v>43862</v>
      </c>
      <c r="C174" s="55">
        <v>2.1945523099999999E-2</v>
      </c>
      <c r="D174" s="56">
        <v>2.15815868E-2</v>
      </c>
      <c r="E174" s="16"/>
    </row>
    <row r="175" spans="2:5" x14ac:dyDescent="0.2">
      <c r="B175" s="54">
        <v>43891</v>
      </c>
      <c r="C175" s="55">
        <v>2.4037803E-2</v>
      </c>
      <c r="D175" s="56">
        <v>2.2438402999999999E-2</v>
      </c>
      <c r="E175" s="16"/>
    </row>
    <row r="176" spans="2:5" x14ac:dyDescent="0.2">
      <c r="B176" s="54">
        <v>43922</v>
      </c>
      <c r="C176" s="55">
        <v>2.6011960800000001E-2</v>
      </c>
      <c r="D176" s="56">
        <v>2.2280894799999999E-2</v>
      </c>
      <c r="E176" s="16"/>
    </row>
    <row r="177" spans="2:5" x14ac:dyDescent="0.2">
      <c r="B177" s="54">
        <v>43952</v>
      </c>
      <c r="C177" s="55">
        <v>2.3914944E-2</v>
      </c>
      <c r="D177" s="56">
        <v>2.3395911299999999E-2</v>
      </c>
      <c r="E177" s="16"/>
    </row>
    <row r="178" spans="2:5" x14ac:dyDescent="0.2">
      <c r="B178" s="54">
        <v>43983</v>
      </c>
      <c r="C178" s="55">
        <v>2.2920880899999999E-2</v>
      </c>
      <c r="D178" s="56">
        <v>2.2253254699999999E-2</v>
      </c>
      <c r="E178" s="16"/>
    </row>
    <row r="179" spans="2:5" x14ac:dyDescent="0.2">
      <c r="B179" s="54">
        <v>44013</v>
      </c>
      <c r="C179" s="55">
        <v>2.73194249E-2</v>
      </c>
      <c r="D179" s="56">
        <v>2.5829925399999999E-2</v>
      </c>
      <c r="E179" s="16"/>
    </row>
    <row r="180" spans="2:5" x14ac:dyDescent="0.2">
      <c r="B180" s="54">
        <v>44044</v>
      </c>
      <c r="C180" s="55">
        <v>2.6137520000000001E-2</v>
      </c>
      <c r="D180" s="56">
        <v>2.6313393399999999E-2</v>
      </c>
      <c r="E180" s="16"/>
    </row>
    <row r="181" spans="2:5" x14ac:dyDescent="0.2">
      <c r="B181" s="54">
        <v>44075</v>
      </c>
      <c r="C181" s="55">
        <v>2.41278984E-2</v>
      </c>
      <c r="D181" s="56">
        <v>2.4349878200000001E-2</v>
      </c>
      <c r="E181" s="16"/>
    </row>
    <row r="182" spans="2:5" x14ac:dyDescent="0.2">
      <c r="B182" s="54">
        <v>44105</v>
      </c>
      <c r="C182" s="55">
        <v>2.5460995E-2</v>
      </c>
      <c r="D182" s="56">
        <v>2.5465260100000001E-2</v>
      </c>
      <c r="E182" s="16"/>
    </row>
    <row r="183" spans="2:5" x14ac:dyDescent="0.2">
      <c r="B183" s="54">
        <v>44136</v>
      </c>
      <c r="C183" s="55">
        <v>2.5140285200000001E-2</v>
      </c>
      <c r="D183" s="56">
        <v>2.6444677199999999E-2</v>
      </c>
      <c r="E183" s="16"/>
    </row>
    <row r="184" spans="2:5" x14ac:dyDescent="0.2">
      <c r="B184" s="54">
        <v>44166</v>
      </c>
      <c r="C184" s="55">
        <v>3.0023609100000001E-2</v>
      </c>
      <c r="D184" s="56">
        <v>2.98770587E-2</v>
      </c>
      <c r="E184" s="16"/>
    </row>
    <row r="185" spans="2:5" x14ac:dyDescent="0.2">
      <c r="B185" s="54">
        <v>44197</v>
      </c>
      <c r="C185" s="55">
        <v>3.1755095599999998E-2</v>
      </c>
      <c r="D185" s="56">
        <v>3.1378080099999997E-2</v>
      </c>
      <c r="E185" s="16"/>
    </row>
    <row r="186" spans="2:5" x14ac:dyDescent="0.2">
      <c r="B186" s="54">
        <v>44228</v>
      </c>
      <c r="C186" s="55">
        <v>2.4610164E-2</v>
      </c>
      <c r="D186" s="56">
        <v>2.5020779999999999E-2</v>
      </c>
      <c r="E186" s="16"/>
    </row>
    <row r="187" spans="2:5" x14ac:dyDescent="0.2">
      <c r="B187" s="54">
        <v>44256</v>
      </c>
      <c r="C187" s="55">
        <v>2.5449316999999999E-2</v>
      </c>
      <c r="D187" s="56">
        <v>2.4355036300000001E-2</v>
      </c>
      <c r="E187" s="16"/>
    </row>
    <row r="188" spans="2:5" x14ac:dyDescent="0.2">
      <c r="B188" s="54">
        <v>44287</v>
      </c>
      <c r="C188" s="55">
        <v>2.3039637700000001E-2</v>
      </c>
      <c r="D188" s="56">
        <v>2.23964166E-2</v>
      </c>
      <c r="E188" s="16"/>
    </row>
    <row r="189" spans="2:5" x14ac:dyDescent="0.2">
      <c r="B189" s="54">
        <v>44317</v>
      </c>
      <c r="C189" s="55">
        <v>2.30476794E-2</v>
      </c>
      <c r="D189" s="56">
        <v>2.36208626E-2</v>
      </c>
      <c r="E189" s="16"/>
    </row>
    <row r="190" spans="2:5" x14ac:dyDescent="0.2">
      <c r="B190" s="54">
        <v>44348</v>
      </c>
      <c r="C190" s="55">
        <v>2.2229194399999999E-2</v>
      </c>
      <c r="D190" s="56">
        <v>2.2170187300000001E-2</v>
      </c>
      <c r="E190" s="16"/>
    </row>
    <row r="191" spans="2:5" x14ac:dyDescent="0.2">
      <c r="B191" s="54">
        <v>44378</v>
      </c>
      <c r="C191" s="55">
        <v>2.45443004E-2</v>
      </c>
      <c r="D191" s="56">
        <v>2.3098656700000001E-2</v>
      </c>
      <c r="E191" s="16"/>
    </row>
    <row r="192" spans="2:5" x14ac:dyDescent="0.2">
      <c r="B192" s="54">
        <v>44409</v>
      </c>
      <c r="C192" s="55">
        <v>2.5945929100000001E-2</v>
      </c>
      <c r="D192" s="56">
        <v>2.6183514599999999E-2</v>
      </c>
      <c r="E192" s="16"/>
    </row>
    <row r="193" spans="2:5" x14ac:dyDescent="0.2">
      <c r="B193" s="54">
        <v>44440</v>
      </c>
      <c r="C193" s="55">
        <v>2.4770300499999998E-2</v>
      </c>
      <c r="D193" s="56">
        <v>2.52682077E-2</v>
      </c>
      <c r="E193" s="16"/>
    </row>
    <row r="194" spans="2:5" x14ac:dyDescent="0.2">
      <c r="B194" s="54">
        <v>44470</v>
      </c>
      <c r="C194" s="55">
        <v>2.52368847E-2</v>
      </c>
      <c r="D194" s="56">
        <v>2.44419258E-2</v>
      </c>
      <c r="E194" s="16"/>
    </row>
    <row r="195" spans="2:5" x14ac:dyDescent="0.2">
      <c r="B195" s="54">
        <v>44501</v>
      </c>
      <c r="C195" s="55">
        <v>2.2043873700000001E-2</v>
      </c>
      <c r="D195" s="56">
        <v>2.3571674599999998E-2</v>
      </c>
      <c r="E195" s="16"/>
    </row>
    <row r="196" spans="2:5" x14ac:dyDescent="0.2">
      <c r="B196" s="54">
        <v>44531</v>
      </c>
      <c r="C196" s="55">
        <v>2.39592286E-2</v>
      </c>
      <c r="D196" s="56">
        <v>2.4710788099999999E-2</v>
      </c>
      <c r="E196" s="16"/>
    </row>
    <row r="197" spans="2:5" x14ac:dyDescent="0.2">
      <c r="B197" s="54">
        <v>44562</v>
      </c>
      <c r="C197" s="55">
        <v>2.8868087800000001E-2</v>
      </c>
      <c r="D197" s="56">
        <v>2.99619694E-2</v>
      </c>
      <c r="E197" s="16"/>
    </row>
    <row r="198" spans="2:5" x14ac:dyDescent="0.2">
      <c r="B198" s="54">
        <v>44593</v>
      </c>
      <c r="C198" s="55">
        <v>2.6001583500000001E-2</v>
      </c>
      <c r="D198" s="56">
        <v>2.6070409100000001E-2</v>
      </c>
      <c r="E198" s="16"/>
    </row>
    <row r="199" spans="2:5" x14ac:dyDescent="0.2">
      <c r="B199" s="54">
        <v>44621</v>
      </c>
      <c r="C199" s="55">
        <v>2.3860526900000002E-2</v>
      </c>
      <c r="D199" s="56">
        <v>2.31657597E-2</v>
      </c>
      <c r="E199" s="16"/>
    </row>
    <row r="200" spans="2:5" x14ac:dyDescent="0.2">
      <c r="B200" s="54">
        <v>44652</v>
      </c>
      <c r="C200" s="55">
        <v>2.2280960900000001E-2</v>
      </c>
      <c r="D200" s="56">
        <v>2.2037818000000001E-2</v>
      </c>
      <c r="E200" s="16"/>
    </row>
    <row r="201" spans="2:5" x14ac:dyDescent="0.2">
      <c r="B201" s="54">
        <v>44682</v>
      </c>
      <c r="C201" s="55">
        <v>2.2921257600000002E-2</v>
      </c>
      <c r="D201" s="56">
        <v>2.25110863E-2</v>
      </c>
      <c r="E201" s="16"/>
    </row>
    <row r="202" spans="2:5" x14ac:dyDescent="0.2">
      <c r="B202" s="54">
        <v>44713</v>
      </c>
      <c r="C202" s="55">
        <v>2.1009118899999998E-2</v>
      </c>
      <c r="D202" s="56">
        <v>2.1934616399999999E-2</v>
      </c>
      <c r="E202" s="16"/>
    </row>
    <row r="203" spans="2:5" x14ac:dyDescent="0.2">
      <c r="B203" s="54">
        <v>44743</v>
      </c>
      <c r="C203" s="55">
        <v>2.3983968899999999E-2</v>
      </c>
      <c r="D203" s="56">
        <v>2.3508998699999999E-2</v>
      </c>
      <c r="E203" s="16"/>
    </row>
    <row r="204" spans="2:5" x14ac:dyDescent="0.2">
      <c r="B204" s="54">
        <v>44774</v>
      </c>
      <c r="C204" s="55">
        <v>2.3254354299999998E-2</v>
      </c>
      <c r="D204" s="56">
        <v>2.3022903899999999E-2</v>
      </c>
      <c r="E204" s="16"/>
    </row>
    <row r="205" spans="2:5" x14ac:dyDescent="0.2">
      <c r="B205" s="54">
        <v>44805</v>
      </c>
      <c r="C205" s="55">
        <v>2.2604150199999999E-2</v>
      </c>
      <c r="D205" s="56">
        <v>2.2018629800000002E-2</v>
      </c>
      <c r="E205" s="16"/>
    </row>
    <row r="206" spans="2:5" x14ac:dyDescent="0.2">
      <c r="B206" s="54">
        <v>44835</v>
      </c>
      <c r="C206" s="55">
        <v>2.2739569099999999E-2</v>
      </c>
      <c r="D206" s="56">
        <v>2.28199418E-2</v>
      </c>
      <c r="E206" s="16"/>
    </row>
    <row r="207" spans="2:5" x14ac:dyDescent="0.2">
      <c r="B207" s="54">
        <v>44866</v>
      </c>
      <c r="C207" s="55">
        <v>2.2504235500000001E-2</v>
      </c>
      <c r="D207" s="56">
        <v>2.28640193E-2</v>
      </c>
      <c r="E207" s="16"/>
    </row>
    <row r="208" spans="2:5" x14ac:dyDescent="0.2">
      <c r="B208" s="54">
        <v>44896</v>
      </c>
      <c r="C208" s="55">
        <v>2.4373514499999999E-2</v>
      </c>
      <c r="D208" s="56">
        <v>2.53711062E-2</v>
      </c>
      <c r="E208" s="16"/>
    </row>
    <row r="209" spans="2:5" x14ac:dyDescent="0.2">
      <c r="B209" s="54">
        <v>44927</v>
      </c>
      <c r="C209" s="55">
        <v>2.3967372099999999E-2</v>
      </c>
      <c r="D209" s="56">
        <v>2.5126719799999999E-2</v>
      </c>
      <c r="E209" s="16"/>
    </row>
    <row r="210" spans="2:5" x14ac:dyDescent="0.2">
      <c r="B210" s="54">
        <v>44958</v>
      </c>
      <c r="C210" s="55">
        <v>2.2926912000000001E-2</v>
      </c>
      <c r="D210" s="56">
        <v>2.1603814799999999E-2</v>
      </c>
      <c r="E210" s="16"/>
    </row>
    <row r="211" spans="2:5" x14ac:dyDescent="0.2">
      <c r="B211" s="54">
        <v>44986</v>
      </c>
      <c r="C211" s="55">
        <v>2.2895498300000001E-2</v>
      </c>
      <c r="D211" s="56">
        <v>2.3675493700000001E-2</v>
      </c>
      <c r="E211" s="16"/>
    </row>
    <row r="212" spans="2:5" x14ac:dyDescent="0.2">
      <c r="B212" s="54">
        <v>45017</v>
      </c>
      <c r="C212" s="55">
        <v>2.1647091E-2</v>
      </c>
      <c r="D212" s="56">
        <v>2.14321224E-2</v>
      </c>
      <c r="E212" s="16"/>
    </row>
    <row r="213" spans="2:5" x14ac:dyDescent="0.2">
      <c r="B213" s="54">
        <v>45047</v>
      </c>
      <c r="C213" s="55">
        <v>2.0810815399999998E-2</v>
      </c>
      <c r="D213" s="56">
        <v>2.20490471E-2</v>
      </c>
      <c r="E213" s="16"/>
    </row>
    <row r="214" spans="2:5" x14ac:dyDescent="0.2">
      <c r="B214" s="54">
        <v>45078</v>
      </c>
      <c r="C214" s="55">
        <v>2.0497398900000002E-2</v>
      </c>
      <c r="D214" s="56">
        <v>1.9302139100000001E-2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0.1006103834</v>
      </c>
      <c r="D5" s="53">
        <v>8.8580742000000004E-2</v>
      </c>
      <c r="E5" s="16"/>
    </row>
    <row r="6" spans="2:5" x14ac:dyDescent="0.2">
      <c r="B6" s="54">
        <v>43678</v>
      </c>
      <c r="C6" s="55">
        <v>0.1020887904</v>
      </c>
      <c r="D6" s="56">
        <v>8.5723033000000004E-2</v>
      </c>
      <c r="E6" s="16"/>
    </row>
    <row r="7" spans="2:5" x14ac:dyDescent="0.2">
      <c r="B7" s="54">
        <v>43709</v>
      </c>
      <c r="C7" s="55">
        <v>9.4581478600000005E-2</v>
      </c>
      <c r="D7" s="56">
        <v>8.0868454699999995E-2</v>
      </c>
      <c r="E7" s="16"/>
    </row>
    <row r="8" spans="2:5" x14ac:dyDescent="0.2">
      <c r="B8" s="54">
        <v>43739</v>
      </c>
      <c r="C8" s="55">
        <v>0.10153300730000001</v>
      </c>
      <c r="D8" s="56">
        <v>8.8328711899999995E-2</v>
      </c>
      <c r="E8" s="16"/>
    </row>
    <row r="9" spans="2:5" x14ac:dyDescent="0.2">
      <c r="B9" s="54">
        <v>43770</v>
      </c>
      <c r="C9" s="55">
        <v>9.6413068300000002E-2</v>
      </c>
      <c r="D9" s="56">
        <v>8.22552228E-2</v>
      </c>
      <c r="E9" s="16"/>
    </row>
    <row r="10" spans="2:5" x14ac:dyDescent="0.2">
      <c r="B10" s="54">
        <v>43800</v>
      </c>
      <c r="C10" s="55">
        <v>0.1034359921</v>
      </c>
      <c r="D10" s="56">
        <v>9.1883767500000005E-2</v>
      </c>
      <c r="E10" s="16"/>
    </row>
    <row r="11" spans="2:5" x14ac:dyDescent="0.2">
      <c r="B11" s="54">
        <v>43831</v>
      </c>
      <c r="C11" s="55">
        <v>0.1074086162</v>
      </c>
      <c r="D11" s="56">
        <v>9.1650109499999993E-2</v>
      </c>
      <c r="E11" s="16"/>
    </row>
    <row r="12" spans="2:5" x14ac:dyDescent="0.2">
      <c r="B12" s="54">
        <v>43862</v>
      </c>
      <c r="C12" s="55">
        <v>9.6569457100000006E-2</v>
      </c>
      <c r="D12" s="56">
        <v>8.2903407100000007E-2</v>
      </c>
      <c r="E12" s="16"/>
    </row>
    <row r="13" spans="2:5" x14ac:dyDescent="0.2">
      <c r="B13" s="54">
        <v>43891</v>
      </c>
      <c r="C13" s="55">
        <v>8.6226348199999997E-2</v>
      </c>
      <c r="D13" s="56">
        <v>8.1873435800000005E-2</v>
      </c>
      <c r="E13" s="16"/>
    </row>
    <row r="14" spans="2:5" x14ac:dyDescent="0.2">
      <c r="B14" s="54">
        <v>43922</v>
      </c>
      <c r="C14" s="55">
        <v>7.2007784599999999E-2</v>
      </c>
      <c r="D14" s="56">
        <v>6.3579358599999997E-2</v>
      </c>
      <c r="E14" s="16"/>
    </row>
    <row r="15" spans="2:5" x14ac:dyDescent="0.2">
      <c r="B15" s="54">
        <v>43952</v>
      </c>
      <c r="C15" s="55">
        <v>8.4023745799999994E-2</v>
      </c>
      <c r="D15" s="56">
        <v>8.0869071599999995E-2</v>
      </c>
      <c r="E15" s="16"/>
    </row>
    <row r="16" spans="2:5" x14ac:dyDescent="0.2">
      <c r="B16" s="54">
        <v>43983</v>
      </c>
      <c r="C16" s="55">
        <v>8.8653525499999997E-2</v>
      </c>
      <c r="D16" s="56">
        <v>8.1959564499999998E-2</v>
      </c>
      <c r="E16" s="16"/>
    </row>
    <row r="17" spans="2:5" x14ac:dyDescent="0.2">
      <c r="B17" s="54">
        <v>44013</v>
      </c>
      <c r="C17" s="55">
        <v>9.3956886099999998E-2</v>
      </c>
      <c r="D17" s="56">
        <v>8.5918114099999998E-2</v>
      </c>
      <c r="E17" s="16"/>
    </row>
    <row r="18" spans="2:5" x14ac:dyDescent="0.2">
      <c r="B18" s="54">
        <v>44044</v>
      </c>
      <c r="C18" s="55">
        <v>9.1320606200000001E-2</v>
      </c>
      <c r="D18" s="56">
        <v>8.2162666499999995E-2</v>
      </c>
      <c r="E18" s="16"/>
    </row>
    <row r="19" spans="2:5" x14ac:dyDescent="0.2">
      <c r="B19" s="54">
        <v>44075</v>
      </c>
      <c r="C19" s="55">
        <v>9.3860801100000002E-2</v>
      </c>
      <c r="D19" s="56">
        <v>8.4146908399999998E-2</v>
      </c>
      <c r="E19" s="16"/>
    </row>
    <row r="20" spans="2:5" x14ac:dyDescent="0.2">
      <c r="B20" s="54">
        <v>44105</v>
      </c>
      <c r="C20" s="55">
        <v>9.8702063000000007E-2</v>
      </c>
      <c r="D20" s="56">
        <v>8.8457996499999997E-2</v>
      </c>
      <c r="E20" s="16"/>
    </row>
    <row r="21" spans="2:5" x14ac:dyDescent="0.2">
      <c r="B21" s="54">
        <v>44136</v>
      </c>
      <c r="C21" s="55">
        <v>9.65231951E-2</v>
      </c>
      <c r="D21" s="56">
        <v>8.2822875399999996E-2</v>
      </c>
      <c r="E21" s="16"/>
    </row>
    <row r="22" spans="2:5" x14ac:dyDescent="0.2">
      <c r="B22" s="54">
        <v>44166</v>
      </c>
      <c r="C22" s="55">
        <v>0.1009790118</v>
      </c>
      <c r="D22" s="56">
        <v>9.0282776300000006E-2</v>
      </c>
      <c r="E22" s="16"/>
    </row>
    <row r="23" spans="2:5" x14ac:dyDescent="0.2">
      <c r="B23" s="54">
        <v>44197</v>
      </c>
      <c r="C23" s="55">
        <v>9.6526558600000006E-2</v>
      </c>
      <c r="D23" s="56">
        <v>8.2541216900000006E-2</v>
      </c>
      <c r="E23" s="16"/>
    </row>
    <row r="24" spans="2:5" x14ac:dyDescent="0.2">
      <c r="B24" s="54">
        <v>44228</v>
      </c>
      <c r="C24" s="55">
        <v>9.2029896599999994E-2</v>
      </c>
      <c r="D24" s="56">
        <v>8.2058189700000006E-2</v>
      </c>
      <c r="E24" s="16"/>
    </row>
    <row r="25" spans="2:5" x14ac:dyDescent="0.2">
      <c r="B25" s="54">
        <v>44256</v>
      </c>
      <c r="C25" s="55">
        <v>0.1011127902</v>
      </c>
      <c r="D25" s="56">
        <v>8.7778132699999997E-2</v>
      </c>
      <c r="E25" s="16"/>
    </row>
    <row r="26" spans="2:5" x14ac:dyDescent="0.2">
      <c r="B26" s="54">
        <v>44287</v>
      </c>
      <c r="C26" s="55">
        <v>0.1021523744</v>
      </c>
      <c r="D26" s="56">
        <v>9.2267602599999998E-2</v>
      </c>
      <c r="E26" s="16"/>
    </row>
    <row r="27" spans="2:5" x14ac:dyDescent="0.2">
      <c r="B27" s="54">
        <v>44317</v>
      </c>
      <c r="C27" s="55">
        <v>9.8907787499999997E-2</v>
      </c>
      <c r="D27" s="56">
        <v>9.1618037099999994E-2</v>
      </c>
      <c r="E27" s="16"/>
    </row>
    <row r="28" spans="2:5" x14ac:dyDescent="0.2">
      <c r="B28" s="54">
        <v>44348</v>
      </c>
      <c r="C28" s="55">
        <v>0.1043704718</v>
      </c>
      <c r="D28" s="56">
        <v>8.6842243599999994E-2</v>
      </c>
      <c r="E28" s="16"/>
    </row>
    <row r="29" spans="2:5" x14ac:dyDescent="0.2">
      <c r="B29" s="54">
        <v>44378</v>
      </c>
      <c r="C29" s="55">
        <v>9.9403643999999999E-2</v>
      </c>
      <c r="D29" s="56">
        <v>8.6689561900000003E-2</v>
      </c>
      <c r="E29" s="16"/>
    </row>
    <row r="30" spans="2:5" x14ac:dyDescent="0.2">
      <c r="B30" s="54">
        <v>44409</v>
      </c>
      <c r="C30" s="55">
        <v>9.6102630699999997E-2</v>
      </c>
      <c r="D30" s="56">
        <v>8.4207263500000004E-2</v>
      </c>
      <c r="E30" s="16"/>
    </row>
    <row r="31" spans="2:5" x14ac:dyDescent="0.2">
      <c r="B31" s="54">
        <v>44440</v>
      </c>
      <c r="C31" s="55">
        <v>9.32035103E-2</v>
      </c>
      <c r="D31" s="56">
        <v>7.5897224700000002E-2</v>
      </c>
      <c r="E31" s="16"/>
    </row>
    <row r="32" spans="2:5" x14ac:dyDescent="0.2">
      <c r="B32" s="54">
        <v>44470</v>
      </c>
      <c r="C32" s="55">
        <v>9.7236276199999999E-2</v>
      </c>
      <c r="D32" s="56">
        <v>8.3692086900000004E-2</v>
      </c>
      <c r="E32" s="16"/>
    </row>
    <row r="33" spans="2:5" x14ac:dyDescent="0.2">
      <c r="B33" s="54">
        <v>44501</v>
      </c>
      <c r="C33" s="55">
        <v>9.1403768100000005E-2</v>
      </c>
      <c r="D33" s="56">
        <v>8.2409118899999995E-2</v>
      </c>
      <c r="E33" s="16"/>
    </row>
    <row r="34" spans="2:5" x14ac:dyDescent="0.2">
      <c r="B34" s="54">
        <v>44531</v>
      </c>
      <c r="C34" s="55">
        <v>9.5885263400000004E-2</v>
      </c>
      <c r="D34" s="56">
        <v>8.5533046900000007E-2</v>
      </c>
      <c r="E34" s="16"/>
    </row>
    <row r="35" spans="2:5" x14ac:dyDescent="0.2">
      <c r="B35" s="54">
        <v>44562</v>
      </c>
      <c r="C35" s="55">
        <v>9.6531848099999998E-2</v>
      </c>
      <c r="D35" s="56">
        <v>8.4420077699999999E-2</v>
      </c>
      <c r="E35" s="16"/>
    </row>
    <row r="36" spans="2:5" x14ac:dyDescent="0.2">
      <c r="B36" s="54">
        <v>44593</v>
      </c>
      <c r="C36" s="55">
        <v>8.9029274800000002E-2</v>
      </c>
      <c r="D36" s="56">
        <v>7.9445009900000002E-2</v>
      </c>
      <c r="E36" s="16"/>
    </row>
    <row r="37" spans="2:5" x14ac:dyDescent="0.2">
      <c r="B37" s="54">
        <v>44621</v>
      </c>
      <c r="C37" s="55">
        <v>9.8930566600000006E-2</v>
      </c>
      <c r="D37" s="56">
        <v>9.0894761700000007E-2</v>
      </c>
      <c r="E37" s="16"/>
    </row>
    <row r="38" spans="2:5" x14ac:dyDescent="0.2">
      <c r="B38" s="54">
        <v>44652</v>
      </c>
      <c r="C38" s="55">
        <v>9.2418407899999999E-2</v>
      </c>
      <c r="D38" s="56">
        <v>8.04333037E-2</v>
      </c>
      <c r="E38" s="16"/>
    </row>
    <row r="39" spans="2:5" x14ac:dyDescent="0.2">
      <c r="B39" s="54">
        <v>44682</v>
      </c>
      <c r="C39" s="55">
        <v>9.7134652599999996E-2</v>
      </c>
      <c r="D39" s="56">
        <v>8.3463257499999999E-2</v>
      </c>
      <c r="E39" s="16"/>
    </row>
    <row r="40" spans="2:5" x14ac:dyDescent="0.2">
      <c r="B40" s="54">
        <v>44713</v>
      </c>
      <c r="C40" s="55">
        <v>9.2129385100000002E-2</v>
      </c>
      <c r="D40" s="56">
        <v>8.4882822600000005E-2</v>
      </c>
      <c r="E40" s="16"/>
    </row>
    <row r="41" spans="2:5" x14ac:dyDescent="0.2">
      <c r="B41" s="54">
        <v>44743</v>
      </c>
      <c r="C41" s="55">
        <v>9.64980545E-2</v>
      </c>
      <c r="D41" s="56">
        <v>7.9307484999999997E-2</v>
      </c>
      <c r="E41" s="16"/>
    </row>
    <row r="42" spans="2:5" x14ac:dyDescent="0.2">
      <c r="B42" s="54">
        <v>44774</v>
      </c>
      <c r="C42" s="55">
        <v>9.4817468700000004E-2</v>
      </c>
      <c r="D42" s="56">
        <v>8.7078939300000005E-2</v>
      </c>
      <c r="E42" s="16"/>
    </row>
    <row r="43" spans="2:5" x14ac:dyDescent="0.2">
      <c r="B43" s="54">
        <v>44805</v>
      </c>
      <c r="C43" s="55">
        <v>9.2410357299999996E-2</v>
      </c>
      <c r="D43" s="56">
        <v>8.2627334900000002E-2</v>
      </c>
      <c r="E43" s="16"/>
    </row>
    <row r="44" spans="2:5" x14ac:dyDescent="0.2">
      <c r="B44" s="54">
        <v>44835</v>
      </c>
      <c r="C44" s="55">
        <v>9.6629351700000005E-2</v>
      </c>
      <c r="D44" s="56">
        <v>8.2671313600000004E-2</v>
      </c>
      <c r="E44" s="16"/>
    </row>
    <row r="45" spans="2:5" x14ac:dyDescent="0.2">
      <c r="B45" s="54">
        <v>44866</v>
      </c>
      <c r="C45" s="55">
        <v>9.8335576999999993E-2</v>
      </c>
      <c r="D45" s="56">
        <v>8.5482379499999997E-2</v>
      </c>
      <c r="E45" s="16"/>
    </row>
    <row r="46" spans="2:5" x14ac:dyDescent="0.2">
      <c r="B46" s="54">
        <v>44896</v>
      </c>
      <c r="C46" s="55">
        <v>0.1031550069</v>
      </c>
      <c r="D46" s="56">
        <v>8.3376090299999997E-2</v>
      </c>
      <c r="E46" s="16"/>
    </row>
    <row r="47" spans="2:5" x14ac:dyDescent="0.2">
      <c r="B47" s="54">
        <v>44927</v>
      </c>
      <c r="C47" s="55">
        <v>9.8156046199999999E-2</v>
      </c>
      <c r="D47" s="56">
        <v>8.24152316E-2</v>
      </c>
      <c r="E47" s="16"/>
    </row>
    <row r="48" spans="2:5" x14ac:dyDescent="0.2">
      <c r="B48" s="54">
        <v>44958</v>
      </c>
      <c r="C48" s="55">
        <v>9.4714348599999998E-2</v>
      </c>
      <c r="D48" s="56">
        <v>7.8407136700000005E-2</v>
      </c>
      <c r="E48" s="16"/>
    </row>
    <row r="49" spans="2:5" x14ac:dyDescent="0.2">
      <c r="B49" s="54">
        <v>44986</v>
      </c>
      <c r="C49" s="55">
        <v>0.1007551173</v>
      </c>
      <c r="D49" s="56">
        <v>8.8939993600000003E-2</v>
      </c>
      <c r="E49" s="16"/>
    </row>
    <row r="50" spans="2:5" x14ac:dyDescent="0.2">
      <c r="B50" s="54">
        <v>45017</v>
      </c>
      <c r="C50" s="55">
        <v>9.4863781300000005E-2</v>
      </c>
      <c r="D50" s="56">
        <v>8.6375875099999999E-2</v>
      </c>
      <c r="E50" s="16"/>
    </row>
    <row r="51" spans="2:5" x14ac:dyDescent="0.2">
      <c r="B51" s="54">
        <v>45047</v>
      </c>
      <c r="C51" s="55">
        <v>9.4368196900000006E-2</v>
      </c>
      <c r="D51" s="56">
        <v>8.6695835400000004E-2</v>
      </c>
      <c r="E51" s="16"/>
    </row>
    <row r="52" spans="2:5" x14ac:dyDescent="0.2">
      <c r="B52" s="54">
        <v>45078</v>
      </c>
      <c r="C52" s="55">
        <v>9.0203991600000005E-2</v>
      </c>
      <c r="D52" s="56">
        <v>7.9749591699999997E-2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0.1106408825</v>
      </c>
      <c r="D59" s="53">
        <v>9.9358714200000003E-2</v>
      </c>
      <c r="E59" s="16"/>
    </row>
    <row r="60" spans="2:5" x14ac:dyDescent="0.2">
      <c r="B60" s="54">
        <v>43678</v>
      </c>
      <c r="C60" s="55">
        <v>0.1064270638</v>
      </c>
      <c r="D60" s="56">
        <v>9.9401003700000004E-2</v>
      </c>
      <c r="E60" s="16"/>
    </row>
    <row r="61" spans="2:5" x14ac:dyDescent="0.2">
      <c r="B61" s="54">
        <v>43709</v>
      </c>
      <c r="C61" s="55">
        <v>0.1043511968</v>
      </c>
      <c r="D61" s="56">
        <v>9.74832489E-2</v>
      </c>
      <c r="E61" s="16"/>
    </row>
    <row r="62" spans="2:5" x14ac:dyDescent="0.2">
      <c r="B62" s="54">
        <v>43739</v>
      </c>
      <c r="C62" s="55">
        <v>0.11183138030000001</v>
      </c>
      <c r="D62" s="56">
        <v>0.1018518519</v>
      </c>
      <c r="E62" s="16"/>
    </row>
    <row r="63" spans="2:5" x14ac:dyDescent="0.2">
      <c r="B63" s="54">
        <v>43770</v>
      </c>
      <c r="C63" s="55">
        <v>0.1036104658</v>
      </c>
      <c r="D63" s="56">
        <v>9.4698205499999993E-2</v>
      </c>
      <c r="E63" s="16"/>
    </row>
    <row r="64" spans="2:5" x14ac:dyDescent="0.2">
      <c r="B64" s="54">
        <v>43800</v>
      </c>
      <c r="C64" s="55">
        <v>0.1116662838</v>
      </c>
      <c r="D64" s="56">
        <v>0.1023784051</v>
      </c>
      <c r="E64" s="16"/>
    </row>
    <row r="65" spans="2:5" x14ac:dyDescent="0.2">
      <c r="B65" s="54">
        <v>43831</v>
      </c>
      <c r="C65" s="55">
        <v>0.1154317505</v>
      </c>
      <c r="D65" s="56">
        <v>0.1118216239</v>
      </c>
      <c r="E65" s="16"/>
    </row>
    <row r="66" spans="2:5" x14ac:dyDescent="0.2">
      <c r="B66" s="54">
        <v>43862</v>
      </c>
      <c r="C66" s="55">
        <v>0.10637718910000001</v>
      </c>
      <c r="D66" s="56">
        <v>9.6214645799999998E-2</v>
      </c>
      <c r="E66" s="16"/>
    </row>
    <row r="67" spans="2:5" x14ac:dyDescent="0.2">
      <c r="B67" s="54">
        <v>43891</v>
      </c>
      <c r="C67" s="55">
        <v>9.2908967800000006E-2</v>
      </c>
      <c r="D67" s="56">
        <v>9.2771187199999994E-2</v>
      </c>
      <c r="E67" s="16"/>
    </row>
    <row r="68" spans="2:5" x14ac:dyDescent="0.2">
      <c r="B68" s="54">
        <v>43922</v>
      </c>
      <c r="C68" s="55">
        <v>8.0210192299999997E-2</v>
      </c>
      <c r="D68" s="56">
        <v>7.2512793800000003E-2</v>
      </c>
      <c r="E68" s="16"/>
    </row>
    <row r="69" spans="2:5" x14ac:dyDescent="0.2">
      <c r="B69" s="54">
        <v>43952</v>
      </c>
      <c r="C69" s="55">
        <v>8.6597466400000003E-2</v>
      </c>
      <c r="D69" s="56">
        <v>8.4575359399999994E-2</v>
      </c>
      <c r="E69" s="16"/>
    </row>
    <row r="70" spans="2:5" x14ac:dyDescent="0.2">
      <c r="B70" s="54">
        <v>43983</v>
      </c>
      <c r="C70" s="55">
        <v>9.1072714200000002E-2</v>
      </c>
      <c r="D70" s="56">
        <v>9.18938116E-2</v>
      </c>
      <c r="E70" s="16"/>
    </row>
    <row r="71" spans="2:5" x14ac:dyDescent="0.2">
      <c r="B71" s="54">
        <v>44013</v>
      </c>
      <c r="C71" s="55">
        <v>9.7037836899999994E-2</v>
      </c>
      <c r="D71" s="56">
        <v>9.6922532699999994E-2</v>
      </c>
      <c r="E71" s="16"/>
    </row>
    <row r="72" spans="2:5" x14ac:dyDescent="0.2">
      <c r="B72" s="54">
        <v>44044</v>
      </c>
      <c r="C72" s="55">
        <v>9.9610911499999996E-2</v>
      </c>
      <c r="D72" s="56">
        <v>0.1023545091</v>
      </c>
      <c r="E72" s="16"/>
    </row>
    <row r="73" spans="2:5" x14ac:dyDescent="0.2">
      <c r="B73" s="54">
        <v>44075</v>
      </c>
      <c r="C73" s="55">
        <v>0.10099633819999999</v>
      </c>
      <c r="D73" s="56">
        <v>9.7337251799999996E-2</v>
      </c>
      <c r="E73" s="16"/>
    </row>
    <row r="74" spans="2:5" x14ac:dyDescent="0.2">
      <c r="B74" s="54">
        <v>44105</v>
      </c>
      <c r="C74" s="55">
        <v>0.1045177407</v>
      </c>
      <c r="D74" s="56">
        <v>0.1019736842</v>
      </c>
      <c r="E74" s="16"/>
    </row>
    <row r="75" spans="2:5" x14ac:dyDescent="0.2">
      <c r="B75" s="54">
        <v>44136</v>
      </c>
      <c r="C75" s="55">
        <v>0.1017677466</v>
      </c>
      <c r="D75" s="56">
        <v>9.4004839100000001E-2</v>
      </c>
      <c r="E75" s="16"/>
    </row>
    <row r="76" spans="2:5" x14ac:dyDescent="0.2">
      <c r="B76" s="54">
        <v>44166</v>
      </c>
      <c r="C76" s="55">
        <v>0.104040664</v>
      </c>
      <c r="D76" s="56">
        <v>0.104447685</v>
      </c>
      <c r="E76" s="16"/>
    </row>
    <row r="77" spans="2:5" x14ac:dyDescent="0.2">
      <c r="B77" s="54">
        <v>44197</v>
      </c>
      <c r="C77" s="55">
        <v>0.10838189149999999</v>
      </c>
      <c r="D77" s="56">
        <v>9.86345842E-2</v>
      </c>
      <c r="E77" s="16"/>
    </row>
    <row r="78" spans="2:5" x14ac:dyDescent="0.2">
      <c r="B78" s="54">
        <v>44228</v>
      </c>
      <c r="C78" s="55">
        <v>9.7822885799999995E-2</v>
      </c>
      <c r="D78" s="56">
        <v>8.9356747799999997E-2</v>
      </c>
      <c r="E78" s="16"/>
    </row>
    <row r="79" spans="2:5" x14ac:dyDescent="0.2">
      <c r="B79" s="54">
        <v>44256</v>
      </c>
      <c r="C79" s="55">
        <v>0.1143213562</v>
      </c>
      <c r="D79" s="56">
        <v>0.1046556001</v>
      </c>
      <c r="E79" s="16"/>
    </row>
    <row r="80" spans="2:5" x14ac:dyDescent="0.2">
      <c r="B80" s="54">
        <v>44287</v>
      </c>
      <c r="C80" s="55">
        <v>0.1102196039</v>
      </c>
      <c r="D80" s="56">
        <v>0.1064314172</v>
      </c>
      <c r="E80" s="16"/>
    </row>
    <row r="81" spans="2:5" x14ac:dyDescent="0.2">
      <c r="B81" s="54">
        <v>44317</v>
      </c>
      <c r="C81" s="55">
        <v>0.107012513</v>
      </c>
      <c r="D81" s="56">
        <v>9.9821243800000001E-2</v>
      </c>
      <c r="E81" s="16"/>
    </row>
    <row r="82" spans="2:5" x14ac:dyDescent="0.2">
      <c r="B82" s="54">
        <v>44348</v>
      </c>
      <c r="C82" s="55">
        <v>0.1065236933</v>
      </c>
      <c r="D82" s="56">
        <v>0.1006592998</v>
      </c>
      <c r="E82" s="16"/>
    </row>
    <row r="83" spans="2:5" x14ac:dyDescent="0.2">
      <c r="B83" s="54">
        <v>44378</v>
      </c>
      <c r="C83" s="55">
        <v>0.1081525867</v>
      </c>
      <c r="D83" s="56">
        <v>0.10048906520000001</v>
      </c>
      <c r="E83" s="16"/>
    </row>
    <row r="84" spans="2:5" x14ac:dyDescent="0.2">
      <c r="B84" s="54">
        <v>44409</v>
      </c>
      <c r="C84" s="55">
        <v>0.1073533975</v>
      </c>
      <c r="D84" s="56">
        <v>0.10182149359999999</v>
      </c>
      <c r="E84" s="16"/>
    </row>
    <row r="85" spans="2:5" x14ac:dyDescent="0.2">
      <c r="B85" s="54">
        <v>44440</v>
      </c>
      <c r="C85" s="55">
        <v>0.101818925</v>
      </c>
      <c r="D85" s="56">
        <v>9.5293382199999999E-2</v>
      </c>
      <c r="E85" s="16"/>
    </row>
    <row r="86" spans="2:5" x14ac:dyDescent="0.2">
      <c r="B86" s="54">
        <v>44470</v>
      </c>
      <c r="C86" s="55">
        <v>0.1098804077</v>
      </c>
      <c r="D86" s="56">
        <v>0.10311559570000001</v>
      </c>
      <c r="E86" s="16"/>
    </row>
    <row r="87" spans="2:5" x14ac:dyDescent="0.2">
      <c r="B87" s="54">
        <v>44501</v>
      </c>
      <c r="C87" s="55">
        <v>0.10440881370000001</v>
      </c>
      <c r="D87" s="56">
        <v>9.4257566299999998E-2</v>
      </c>
      <c r="E87" s="16"/>
    </row>
    <row r="88" spans="2:5" x14ac:dyDescent="0.2">
      <c r="B88" s="54">
        <v>44531</v>
      </c>
      <c r="C88" s="55">
        <v>0.10703213910000001</v>
      </c>
      <c r="D88" s="56">
        <v>9.2497793499999995E-2</v>
      </c>
      <c r="E88" s="16"/>
    </row>
    <row r="89" spans="2:5" x14ac:dyDescent="0.2">
      <c r="B89" s="54">
        <v>44562</v>
      </c>
      <c r="C89" s="55">
        <v>0.1079846372</v>
      </c>
      <c r="D89" s="56">
        <v>9.8570633000000005E-2</v>
      </c>
      <c r="E89" s="16"/>
    </row>
    <row r="90" spans="2:5" x14ac:dyDescent="0.2">
      <c r="B90" s="54">
        <v>44593</v>
      </c>
      <c r="C90" s="55">
        <v>9.5346613199999999E-2</v>
      </c>
      <c r="D90" s="56">
        <v>8.9929742399999998E-2</v>
      </c>
      <c r="E90" s="16"/>
    </row>
    <row r="91" spans="2:5" x14ac:dyDescent="0.2">
      <c r="B91" s="54">
        <v>44621</v>
      </c>
      <c r="C91" s="55">
        <v>0.105564877</v>
      </c>
      <c r="D91" s="56">
        <v>0.1054658841</v>
      </c>
      <c r="E91" s="16"/>
    </row>
    <row r="92" spans="2:5" x14ac:dyDescent="0.2">
      <c r="B92" s="54">
        <v>44652</v>
      </c>
      <c r="C92" s="55">
        <v>0.10213851910000001</v>
      </c>
      <c r="D92" s="56">
        <v>9.5807298700000001E-2</v>
      </c>
      <c r="E92" s="16"/>
    </row>
    <row r="93" spans="2:5" x14ac:dyDescent="0.2">
      <c r="B93" s="54">
        <v>44682</v>
      </c>
      <c r="C93" s="55">
        <v>0.10734540619999999</v>
      </c>
      <c r="D93" s="56">
        <v>9.7104837299999996E-2</v>
      </c>
      <c r="E93" s="16"/>
    </row>
    <row r="94" spans="2:5" x14ac:dyDescent="0.2">
      <c r="B94" s="54">
        <v>44713</v>
      </c>
      <c r="C94" s="55">
        <v>0.10538190090000001</v>
      </c>
      <c r="D94" s="56">
        <v>9.6817330800000004E-2</v>
      </c>
      <c r="E94" s="16"/>
    </row>
    <row r="95" spans="2:5" x14ac:dyDescent="0.2">
      <c r="B95" s="54">
        <v>44743</v>
      </c>
      <c r="C95" s="55">
        <v>0.1056412627</v>
      </c>
      <c r="D95" s="56">
        <v>9.8058513E-2</v>
      </c>
      <c r="E95" s="16"/>
    </row>
    <row r="96" spans="2:5" x14ac:dyDescent="0.2">
      <c r="B96" s="54">
        <v>44774</v>
      </c>
      <c r="C96" s="55">
        <v>0.10638419809999999</v>
      </c>
      <c r="D96" s="56">
        <v>9.4529579500000002E-2</v>
      </c>
      <c r="E96" s="16"/>
    </row>
    <row r="97" spans="2:5" x14ac:dyDescent="0.2">
      <c r="B97" s="54">
        <v>44805</v>
      </c>
      <c r="C97" s="55">
        <v>9.9661871700000002E-2</v>
      </c>
      <c r="D97" s="56">
        <v>9.7400869299999998E-2</v>
      </c>
      <c r="E97" s="16"/>
    </row>
    <row r="98" spans="2:5" x14ac:dyDescent="0.2">
      <c r="B98" s="54">
        <v>44835</v>
      </c>
      <c r="C98" s="55">
        <v>0.1075764796</v>
      </c>
      <c r="D98" s="56">
        <v>9.7017574999999995E-2</v>
      </c>
      <c r="E98" s="16"/>
    </row>
    <row r="99" spans="2:5" x14ac:dyDescent="0.2">
      <c r="B99" s="54">
        <v>44866</v>
      </c>
      <c r="C99" s="55">
        <v>0.10465027339999999</v>
      </c>
      <c r="D99" s="56">
        <v>9.1905865599999997E-2</v>
      </c>
      <c r="E99" s="16"/>
    </row>
    <row r="100" spans="2:5" x14ac:dyDescent="0.2">
      <c r="B100" s="54">
        <v>44896</v>
      </c>
      <c r="C100" s="55">
        <v>0.1104389019</v>
      </c>
      <c r="D100" s="56">
        <v>9.9651131599999998E-2</v>
      </c>
      <c r="E100" s="16"/>
    </row>
    <row r="101" spans="2:5" x14ac:dyDescent="0.2">
      <c r="B101" s="54">
        <v>44927</v>
      </c>
      <c r="C101" s="55">
        <v>0.1061399894</v>
      </c>
      <c r="D101" s="56">
        <v>0.1014329868</v>
      </c>
      <c r="E101" s="16"/>
    </row>
    <row r="102" spans="2:5" x14ac:dyDescent="0.2">
      <c r="B102" s="54">
        <v>44958</v>
      </c>
      <c r="C102" s="55">
        <v>9.5741533399999995E-2</v>
      </c>
      <c r="D102" s="56">
        <v>9.5439586300000004E-2</v>
      </c>
      <c r="E102" s="16"/>
    </row>
    <row r="103" spans="2:5" x14ac:dyDescent="0.2">
      <c r="B103" s="54">
        <v>44986</v>
      </c>
      <c r="C103" s="55">
        <v>0.1082499366</v>
      </c>
      <c r="D103" s="56">
        <v>0.1032048305</v>
      </c>
      <c r="E103" s="16"/>
    </row>
    <row r="104" spans="2:5" x14ac:dyDescent="0.2">
      <c r="B104" s="54">
        <v>45017</v>
      </c>
      <c r="C104" s="55">
        <v>0.1027062084</v>
      </c>
      <c r="D104" s="56">
        <v>9.9296765100000003E-2</v>
      </c>
      <c r="E104" s="16"/>
    </row>
    <row r="105" spans="2:5" x14ac:dyDescent="0.2">
      <c r="B105" s="54">
        <v>45047</v>
      </c>
      <c r="C105" s="55">
        <v>0.1053053092</v>
      </c>
      <c r="D105" s="56">
        <v>0.1026814912</v>
      </c>
      <c r="E105" s="16"/>
    </row>
    <row r="106" spans="2:5" x14ac:dyDescent="0.2">
      <c r="B106" s="54">
        <v>45078</v>
      </c>
      <c r="C106" s="55">
        <v>9.9455811500000005E-2</v>
      </c>
      <c r="D106" s="56">
        <v>0.1018076239</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0.1106669267</v>
      </c>
      <c r="D113" s="53">
        <v>9.7069883999999995E-2</v>
      </c>
      <c r="E113" s="16"/>
    </row>
    <row r="114" spans="2:5" x14ac:dyDescent="0.2">
      <c r="B114" s="54">
        <v>43678</v>
      </c>
      <c r="C114" s="55">
        <v>0.1102860464</v>
      </c>
      <c r="D114" s="56">
        <v>9.73640281E-2</v>
      </c>
      <c r="E114" s="16"/>
    </row>
    <row r="115" spans="2:5" x14ac:dyDescent="0.2">
      <c r="B115" s="54">
        <v>43709</v>
      </c>
      <c r="C115" s="55">
        <v>0.1064683053</v>
      </c>
      <c r="D115" s="56">
        <v>9.2835914300000003E-2</v>
      </c>
      <c r="E115" s="16"/>
    </row>
    <row r="116" spans="2:5" x14ac:dyDescent="0.2">
      <c r="B116" s="54">
        <v>43739</v>
      </c>
      <c r="C116" s="55">
        <v>0.1117852901</v>
      </c>
      <c r="D116" s="56">
        <v>0.10272137889999999</v>
      </c>
      <c r="E116" s="16"/>
    </row>
    <row r="117" spans="2:5" x14ac:dyDescent="0.2">
      <c r="B117" s="54">
        <v>43770</v>
      </c>
      <c r="C117" s="55">
        <v>0.10528339370000001</v>
      </c>
      <c r="D117" s="56">
        <v>9.0340487100000005E-2</v>
      </c>
      <c r="E117" s="16"/>
    </row>
    <row r="118" spans="2:5" x14ac:dyDescent="0.2">
      <c r="B118" s="54">
        <v>43800</v>
      </c>
      <c r="C118" s="55">
        <v>0.1101233152</v>
      </c>
      <c r="D118" s="56">
        <v>9.7170971699999997E-2</v>
      </c>
      <c r="E118" s="16"/>
    </row>
    <row r="119" spans="2:5" x14ac:dyDescent="0.2">
      <c r="B119" s="54">
        <v>43831</v>
      </c>
      <c r="C119" s="55">
        <v>0.12053894179999999</v>
      </c>
      <c r="D119" s="56">
        <v>0.1004800668</v>
      </c>
      <c r="E119" s="16"/>
    </row>
    <row r="120" spans="2:5" x14ac:dyDescent="0.2">
      <c r="B120" s="54">
        <v>43862</v>
      </c>
      <c r="C120" s="55">
        <v>0.10656818780000001</v>
      </c>
      <c r="D120" s="56">
        <v>9.4544682699999993E-2</v>
      </c>
      <c r="E120" s="16"/>
    </row>
    <row r="121" spans="2:5" x14ac:dyDescent="0.2">
      <c r="B121" s="54">
        <v>43891</v>
      </c>
      <c r="C121" s="55">
        <v>9.77163224E-2</v>
      </c>
      <c r="D121" s="56">
        <v>8.5960993200000002E-2</v>
      </c>
      <c r="E121" s="16"/>
    </row>
    <row r="122" spans="2:5" x14ac:dyDescent="0.2">
      <c r="B122" s="54">
        <v>43922</v>
      </c>
      <c r="C122" s="55">
        <v>8.3554154199999994E-2</v>
      </c>
      <c r="D122" s="56">
        <v>6.8892979199999996E-2</v>
      </c>
      <c r="E122" s="16"/>
    </row>
    <row r="123" spans="2:5" x14ac:dyDescent="0.2">
      <c r="B123" s="54">
        <v>43952</v>
      </c>
      <c r="C123" s="55">
        <v>8.9769482600000006E-2</v>
      </c>
      <c r="D123" s="56">
        <v>7.75280899E-2</v>
      </c>
      <c r="E123" s="16"/>
    </row>
    <row r="124" spans="2:5" x14ac:dyDescent="0.2">
      <c r="B124" s="54">
        <v>43983</v>
      </c>
      <c r="C124" s="55">
        <v>0.1019011675</v>
      </c>
      <c r="D124" s="56">
        <v>8.9310734500000002E-2</v>
      </c>
      <c r="E124" s="16"/>
    </row>
    <row r="125" spans="2:5" x14ac:dyDescent="0.2">
      <c r="B125" s="54">
        <v>44013</v>
      </c>
      <c r="C125" s="55">
        <v>0.1060471715</v>
      </c>
      <c r="D125" s="56">
        <v>9.4230682499999996E-2</v>
      </c>
      <c r="E125" s="16"/>
    </row>
    <row r="126" spans="2:5" x14ac:dyDescent="0.2">
      <c r="B126" s="54">
        <v>44044</v>
      </c>
      <c r="C126" s="55">
        <v>0.10463661389999999</v>
      </c>
      <c r="D126" s="56">
        <v>9.2608518500000001E-2</v>
      </c>
      <c r="E126" s="16"/>
    </row>
    <row r="127" spans="2:5" x14ac:dyDescent="0.2">
      <c r="B127" s="54">
        <v>44075</v>
      </c>
      <c r="C127" s="55">
        <v>0.1051078075</v>
      </c>
      <c r="D127" s="56">
        <v>9.4444444399999994E-2</v>
      </c>
      <c r="E127" s="16"/>
    </row>
    <row r="128" spans="2:5" x14ac:dyDescent="0.2">
      <c r="B128" s="54">
        <v>44105</v>
      </c>
      <c r="C128" s="55">
        <v>0.1150534923</v>
      </c>
      <c r="D128" s="56">
        <v>9.8064106600000006E-2</v>
      </c>
      <c r="E128" s="16"/>
    </row>
    <row r="129" spans="2:5" x14ac:dyDescent="0.2">
      <c r="B129" s="54">
        <v>44136</v>
      </c>
      <c r="C129" s="55">
        <v>0.10231829119999999</v>
      </c>
      <c r="D129" s="56">
        <v>9.0746350899999995E-2</v>
      </c>
      <c r="E129" s="16"/>
    </row>
    <row r="130" spans="2:5" x14ac:dyDescent="0.2">
      <c r="B130" s="54">
        <v>44166</v>
      </c>
      <c r="C130" s="55">
        <v>0.1088322858</v>
      </c>
      <c r="D130" s="56">
        <v>9.7821542999999997E-2</v>
      </c>
      <c r="E130" s="16"/>
    </row>
    <row r="131" spans="2:5" x14ac:dyDescent="0.2">
      <c r="B131" s="54">
        <v>44197</v>
      </c>
      <c r="C131" s="55">
        <v>0.1078656943</v>
      </c>
      <c r="D131" s="56">
        <v>9.5738875900000006E-2</v>
      </c>
      <c r="E131" s="16"/>
    </row>
    <row r="132" spans="2:5" x14ac:dyDescent="0.2">
      <c r="B132" s="54">
        <v>44228</v>
      </c>
      <c r="C132" s="55">
        <v>0.10024149810000001</v>
      </c>
      <c r="D132" s="56">
        <v>8.9235917499999998E-2</v>
      </c>
      <c r="E132" s="16"/>
    </row>
    <row r="133" spans="2:5" x14ac:dyDescent="0.2">
      <c r="B133" s="54">
        <v>44256</v>
      </c>
      <c r="C133" s="55">
        <v>0.113981525</v>
      </c>
      <c r="D133" s="56">
        <v>9.8941347599999993E-2</v>
      </c>
      <c r="E133" s="16"/>
    </row>
    <row r="134" spans="2:5" x14ac:dyDescent="0.2">
      <c r="B134" s="54">
        <v>44287</v>
      </c>
      <c r="C134" s="55">
        <v>0.11053042120000001</v>
      </c>
      <c r="D134" s="56">
        <v>9.1674180899999999E-2</v>
      </c>
      <c r="E134" s="16"/>
    </row>
    <row r="135" spans="2:5" x14ac:dyDescent="0.2">
      <c r="B135" s="54">
        <v>44317</v>
      </c>
      <c r="C135" s="55">
        <v>0.1106667184</v>
      </c>
      <c r="D135" s="56">
        <v>9.2208115500000007E-2</v>
      </c>
      <c r="E135" s="16"/>
    </row>
    <row r="136" spans="2:5" x14ac:dyDescent="0.2">
      <c r="B136" s="54">
        <v>44348</v>
      </c>
      <c r="C136" s="55">
        <v>0.1143229067</v>
      </c>
      <c r="D136" s="56">
        <v>9.6681809199999996E-2</v>
      </c>
      <c r="E136" s="16"/>
    </row>
    <row r="137" spans="2:5" x14ac:dyDescent="0.2">
      <c r="B137" s="54">
        <v>44378</v>
      </c>
      <c r="C137" s="55">
        <v>0.1117456691</v>
      </c>
      <c r="D137" s="56">
        <v>9.3999901900000002E-2</v>
      </c>
      <c r="E137" s="16"/>
    </row>
    <row r="138" spans="2:5" x14ac:dyDescent="0.2">
      <c r="B138" s="54">
        <v>44409</v>
      </c>
      <c r="C138" s="55">
        <v>0.1088759617</v>
      </c>
      <c r="D138" s="56">
        <v>9.0785644999999998E-2</v>
      </c>
      <c r="E138" s="16"/>
    </row>
    <row r="139" spans="2:5" x14ac:dyDescent="0.2">
      <c r="B139" s="54">
        <v>44440</v>
      </c>
      <c r="C139" s="55">
        <v>0.1018419401</v>
      </c>
      <c r="D139" s="56">
        <v>8.8866387000000005E-2</v>
      </c>
      <c r="E139" s="16"/>
    </row>
    <row r="140" spans="2:5" x14ac:dyDescent="0.2">
      <c r="B140" s="54">
        <v>44470</v>
      </c>
      <c r="C140" s="55">
        <v>0.10773167610000001</v>
      </c>
      <c r="D140" s="56">
        <v>8.7036232899999996E-2</v>
      </c>
      <c r="E140" s="16"/>
    </row>
    <row r="141" spans="2:5" x14ac:dyDescent="0.2">
      <c r="B141" s="54">
        <v>44501</v>
      </c>
      <c r="C141" s="55">
        <v>0.1038865893</v>
      </c>
      <c r="D141" s="56">
        <v>8.9127255000000002E-2</v>
      </c>
      <c r="E141" s="16"/>
    </row>
    <row r="142" spans="2:5" x14ac:dyDescent="0.2">
      <c r="B142" s="54">
        <v>44531</v>
      </c>
      <c r="C142" s="55">
        <v>0.1064804713</v>
      </c>
      <c r="D142" s="56">
        <v>9.0191270200000007E-2</v>
      </c>
      <c r="E142" s="16"/>
    </row>
    <row r="143" spans="2:5" x14ac:dyDescent="0.2">
      <c r="B143" s="54">
        <v>44562</v>
      </c>
      <c r="C143" s="55">
        <v>0.10591722720000001</v>
      </c>
      <c r="D143" s="56">
        <v>8.8935754300000003E-2</v>
      </c>
      <c r="E143" s="16"/>
    </row>
    <row r="144" spans="2:5" x14ac:dyDescent="0.2">
      <c r="B144" s="54">
        <v>44593</v>
      </c>
      <c r="C144" s="55">
        <v>9.4788548599999994E-2</v>
      </c>
      <c r="D144" s="56">
        <v>7.9409000699999996E-2</v>
      </c>
      <c r="E144" s="16"/>
    </row>
    <row r="145" spans="2:5" x14ac:dyDescent="0.2">
      <c r="B145" s="54">
        <v>44621</v>
      </c>
      <c r="C145" s="55">
        <v>0.1103588355</v>
      </c>
      <c r="D145" s="56">
        <v>9.3848983299999994E-2</v>
      </c>
      <c r="E145" s="16"/>
    </row>
    <row r="146" spans="2:5" x14ac:dyDescent="0.2">
      <c r="B146" s="54">
        <v>44652</v>
      </c>
      <c r="C146" s="55">
        <v>0.1064541593</v>
      </c>
      <c r="D146" s="56">
        <v>8.9648845599999999E-2</v>
      </c>
      <c r="E146" s="16"/>
    </row>
    <row r="147" spans="2:5" x14ac:dyDescent="0.2">
      <c r="B147" s="54">
        <v>44682</v>
      </c>
      <c r="C147" s="55">
        <v>0.105909583</v>
      </c>
      <c r="D147" s="56">
        <v>9.0448185E-2</v>
      </c>
      <c r="E147" s="16"/>
    </row>
    <row r="148" spans="2:5" x14ac:dyDescent="0.2">
      <c r="B148" s="54">
        <v>44713</v>
      </c>
      <c r="C148" s="55">
        <v>0.10605219320000001</v>
      </c>
      <c r="D148" s="56">
        <v>9.1875283299999999E-2</v>
      </c>
      <c r="E148" s="16"/>
    </row>
    <row r="149" spans="2:5" x14ac:dyDescent="0.2">
      <c r="B149" s="54">
        <v>44743</v>
      </c>
      <c r="C149" s="55">
        <v>0.1086199229</v>
      </c>
      <c r="D149" s="56">
        <v>9.0686524500000004E-2</v>
      </c>
      <c r="E149" s="16"/>
    </row>
    <row r="150" spans="2:5" x14ac:dyDescent="0.2">
      <c r="B150" s="54">
        <v>44774</v>
      </c>
      <c r="C150" s="55">
        <v>0.1127353267</v>
      </c>
      <c r="D150" s="56">
        <v>9.2849519699999994E-2</v>
      </c>
      <c r="E150" s="16"/>
    </row>
    <row r="151" spans="2:5" x14ac:dyDescent="0.2">
      <c r="B151" s="54">
        <v>44805</v>
      </c>
      <c r="C151" s="55">
        <v>0.1070442243</v>
      </c>
      <c r="D151" s="56">
        <v>9.1152950699999999E-2</v>
      </c>
      <c r="E151" s="16"/>
    </row>
    <row r="152" spans="2:5" x14ac:dyDescent="0.2">
      <c r="B152" s="54">
        <v>44835</v>
      </c>
      <c r="C152" s="55">
        <v>0.1103463671</v>
      </c>
      <c r="D152" s="56">
        <v>8.8892273300000005E-2</v>
      </c>
      <c r="E152" s="16"/>
    </row>
    <row r="153" spans="2:5" x14ac:dyDescent="0.2">
      <c r="B153" s="54">
        <v>44866</v>
      </c>
      <c r="C153" s="55">
        <v>0.1087687822</v>
      </c>
      <c r="D153" s="56">
        <v>8.9716657300000002E-2</v>
      </c>
      <c r="E153" s="16"/>
    </row>
    <row r="154" spans="2:5" x14ac:dyDescent="0.2">
      <c r="B154" s="54">
        <v>44896</v>
      </c>
      <c r="C154" s="55">
        <v>0.1137259318</v>
      </c>
      <c r="D154" s="56">
        <v>9.3611540399999998E-2</v>
      </c>
      <c r="E154" s="16"/>
    </row>
    <row r="155" spans="2:5" x14ac:dyDescent="0.2">
      <c r="B155" s="54">
        <v>44927</v>
      </c>
      <c r="C155" s="55">
        <v>0.1128481087</v>
      </c>
      <c r="D155" s="56">
        <v>9.2304354899999996E-2</v>
      </c>
      <c r="E155" s="16"/>
    </row>
    <row r="156" spans="2:5" x14ac:dyDescent="0.2">
      <c r="B156" s="54">
        <v>44958</v>
      </c>
      <c r="C156" s="55">
        <v>0.1037885393</v>
      </c>
      <c r="D156" s="56">
        <v>8.6788707500000006E-2</v>
      </c>
      <c r="E156" s="16"/>
    </row>
    <row r="157" spans="2:5" x14ac:dyDescent="0.2">
      <c r="B157" s="54">
        <v>44986</v>
      </c>
      <c r="C157" s="55">
        <v>0.1140801644</v>
      </c>
      <c r="D157" s="56">
        <v>9.5834482799999995E-2</v>
      </c>
      <c r="E157" s="16"/>
    </row>
    <row r="158" spans="2:5" x14ac:dyDescent="0.2">
      <c r="B158" s="54">
        <v>45017</v>
      </c>
      <c r="C158" s="55">
        <v>0.1077481357</v>
      </c>
      <c r="D158" s="56">
        <v>9.0609278900000007E-2</v>
      </c>
      <c r="E158" s="16"/>
    </row>
    <row r="159" spans="2:5" x14ac:dyDescent="0.2">
      <c r="B159" s="54">
        <v>45047</v>
      </c>
      <c r="C159" s="55">
        <v>0.110847444</v>
      </c>
      <c r="D159" s="56">
        <v>9.0276608899999999E-2</v>
      </c>
      <c r="E159" s="16"/>
    </row>
    <row r="160" spans="2:5" x14ac:dyDescent="0.2">
      <c r="B160" s="54">
        <v>45078</v>
      </c>
      <c r="C160" s="55">
        <v>0.1035268275</v>
      </c>
      <c r="D160" s="56">
        <v>8.9828790300000003E-2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0.11164630759999999</v>
      </c>
      <c r="D167" s="53">
        <v>0.1025648026</v>
      </c>
      <c r="E167" s="16"/>
    </row>
    <row r="168" spans="2:5" x14ac:dyDescent="0.2">
      <c r="B168" s="54">
        <v>43678</v>
      </c>
      <c r="C168" s="55">
        <v>0.1116041987</v>
      </c>
      <c r="D168" s="56">
        <v>0.1036967419</v>
      </c>
      <c r="E168" s="16"/>
    </row>
    <row r="169" spans="2:5" x14ac:dyDescent="0.2">
      <c r="B169" s="54">
        <v>43709</v>
      </c>
      <c r="C169" s="55">
        <v>0.10486380789999999</v>
      </c>
      <c r="D169" s="56">
        <v>9.8564291200000001E-2</v>
      </c>
      <c r="E169" s="16"/>
    </row>
    <row r="170" spans="2:5" x14ac:dyDescent="0.2">
      <c r="B170" s="54">
        <v>43739</v>
      </c>
      <c r="C170" s="55">
        <v>0.113041823</v>
      </c>
      <c r="D170" s="56">
        <v>0.10137680659999999</v>
      </c>
      <c r="E170" s="16"/>
    </row>
    <row r="171" spans="2:5" x14ac:dyDescent="0.2">
      <c r="B171" s="54">
        <v>43770</v>
      </c>
      <c r="C171" s="55">
        <v>0.107310921</v>
      </c>
      <c r="D171" s="56">
        <v>9.8779547100000004E-2</v>
      </c>
      <c r="E171" s="16"/>
    </row>
    <row r="172" spans="2:5" x14ac:dyDescent="0.2">
      <c r="B172" s="54">
        <v>43800</v>
      </c>
      <c r="C172" s="55">
        <v>0.1123572704</v>
      </c>
      <c r="D172" s="56">
        <v>0.1044691108</v>
      </c>
      <c r="E172" s="16"/>
    </row>
    <row r="173" spans="2:5" x14ac:dyDescent="0.2">
      <c r="B173" s="54">
        <v>43831</v>
      </c>
      <c r="C173" s="55">
        <v>0.1176706661</v>
      </c>
      <c r="D173" s="56">
        <v>0.10660255489999999</v>
      </c>
      <c r="E173" s="16"/>
    </row>
    <row r="174" spans="2:5" x14ac:dyDescent="0.2">
      <c r="B174" s="54">
        <v>43862</v>
      </c>
      <c r="C174" s="55">
        <v>0.10812454220000001</v>
      </c>
      <c r="D174" s="56">
        <v>9.7327303800000001E-2</v>
      </c>
      <c r="E174" s="16"/>
    </row>
    <row r="175" spans="2:5" x14ac:dyDescent="0.2">
      <c r="B175" s="54">
        <v>43891</v>
      </c>
      <c r="C175" s="55">
        <v>9.8411176599999997E-2</v>
      </c>
      <c r="D175" s="56">
        <v>9.2952893800000005E-2</v>
      </c>
      <c r="E175" s="16"/>
    </row>
    <row r="176" spans="2:5" x14ac:dyDescent="0.2">
      <c r="B176" s="54">
        <v>43922</v>
      </c>
      <c r="C176" s="55">
        <v>8.0167783399999998E-2</v>
      </c>
      <c r="D176" s="56">
        <v>7.25485882E-2</v>
      </c>
      <c r="E176" s="16"/>
    </row>
    <row r="177" spans="2:5" x14ac:dyDescent="0.2">
      <c r="B177" s="54">
        <v>43952</v>
      </c>
      <c r="C177" s="55">
        <v>9.3008827099999997E-2</v>
      </c>
      <c r="D177" s="56">
        <v>9.0989070000000005E-2</v>
      </c>
      <c r="E177" s="16"/>
    </row>
    <row r="178" spans="2:5" x14ac:dyDescent="0.2">
      <c r="B178" s="54">
        <v>43983</v>
      </c>
      <c r="C178" s="55">
        <v>0.10518818200000001</v>
      </c>
      <c r="D178" s="56">
        <v>9.6160487700000005E-2</v>
      </c>
      <c r="E178" s="16"/>
    </row>
    <row r="179" spans="2:5" x14ac:dyDescent="0.2">
      <c r="B179" s="54">
        <v>44013</v>
      </c>
      <c r="C179" s="55">
        <v>0.10752719030000001</v>
      </c>
      <c r="D179" s="56">
        <v>9.7967284099999996E-2</v>
      </c>
      <c r="E179" s="16"/>
    </row>
    <row r="180" spans="2:5" x14ac:dyDescent="0.2">
      <c r="B180" s="54">
        <v>44044</v>
      </c>
      <c r="C180" s="55">
        <v>0.1047681349</v>
      </c>
      <c r="D180" s="56">
        <v>9.8773862599999998E-2</v>
      </c>
      <c r="E180" s="16"/>
    </row>
    <row r="181" spans="2:5" x14ac:dyDescent="0.2">
      <c r="B181" s="54">
        <v>44075</v>
      </c>
      <c r="C181" s="55">
        <v>0.104725659</v>
      </c>
      <c r="D181" s="56">
        <v>0.1003417258</v>
      </c>
      <c r="E181" s="16"/>
    </row>
    <row r="182" spans="2:5" x14ac:dyDescent="0.2">
      <c r="B182" s="54">
        <v>44105</v>
      </c>
      <c r="C182" s="55">
        <v>0.1129107912</v>
      </c>
      <c r="D182" s="56">
        <v>0.1050212974</v>
      </c>
      <c r="E182" s="16"/>
    </row>
    <row r="183" spans="2:5" x14ac:dyDescent="0.2">
      <c r="B183" s="54">
        <v>44136</v>
      </c>
      <c r="C183" s="55">
        <v>0.1054766734</v>
      </c>
      <c r="D183" s="56">
        <v>9.9556431700000003E-2</v>
      </c>
      <c r="E183" s="16"/>
    </row>
    <row r="184" spans="2:5" x14ac:dyDescent="0.2">
      <c r="B184" s="54">
        <v>44166</v>
      </c>
      <c r="C184" s="55">
        <v>0.114541108</v>
      </c>
      <c r="D184" s="56">
        <v>0.1038738112</v>
      </c>
      <c r="E184" s="16"/>
    </row>
    <row r="185" spans="2:5" x14ac:dyDescent="0.2">
      <c r="B185" s="54">
        <v>44197</v>
      </c>
      <c r="C185" s="55">
        <v>0.1098580379</v>
      </c>
      <c r="D185" s="56">
        <v>9.9195221099999994E-2</v>
      </c>
      <c r="E185" s="16"/>
    </row>
    <row r="186" spans="2:5" x14ac:dyDescent="0.2">
      <c r="B186" s="54">
        <v>44228</v>
      </c>
      <c r="C186" s="55">
        <v>0.1020117961</v>
      </c>
      <c r="D186" s="56">
        <v>9.4654882900000001E-2</v>
      </c>
      <c r="E186" s="16"/>
    </row>
    <row r="187" spans="2:5" x14ac:dyDescent="0.2">
      <c r="B187" s="54">
        <v>44256</v>
      </c>
      <c r="C187" s="55">
        <v>0.11748542219999999</v>
      </c>
      <c r="D187" s="56">
        <v>0.10772613590000001</v>
      </c>
      <c r="E187" s="16"/>
    </row>
    <row r="188" spans="2:5" x14ac:dyDescent="0.2">
      <c r="B188" s="54">
        <v>44287</v>
      </c>
      <c r="C188" s="55">
        <v>0.112567365</v>
      </c>
      <c r="D188" s="56">
        <v>0.1024719627</v>
      </c>
      <c r="E188" s="16"/>
    </row>
    <row r="189" spans="2:5" x14ac:dyDescent="0.2">
      <c r="B189" s="54">
        <v>44317</v>
      </c>
      <c r="C189" s="55">
        <v>0.112450499</v>
      </c>
      <c r="D189" s="56">
        <v>0.1032430625</v>
      </c>
      <c r="E189" s="16"/>
    </row>
    <row r="190" spans="2:5" x14ac:dyDescent="0.2">
      <c r="B190" s="54">
        <v>44348</v>
      </c>
      <c r="C190" s="55">
        <v>0.1138128481</v>
      </c>
      <c r="D190" s="56">
        <v>0.10334462599999999</v>
      </c>
      <c r="E190" s="16"/>
    </row>
    <row r="191" spans="2:5" x14ac:dyDescent="0.2">
      <c r="B191" s="54">
        <v>44378</v>
      </c>
      <c r="C191" s="55">
        <v>0.112894378</v>
      </c>
      <c r="D191" s="56">
        <v>0.1051335856</v>
      </c>
      <c r="E191" s="16"/>
    </row>
    <row r="192" spans="2:5" x14ac:dyDescent="0.2">
      <c r="B192" s="54">
        <v>44409</v>
      </c>
      <c r="C192" s="55">
        <v>0.1018848542</v>
      </c>
      <c r="D192" s="56">
        <v>9.1428759200000001E-2</v>
      </c>
      <c r="E192" s="16"/>
    </row>
    <row r="193" spans="2:5" x14ac:dyDescent="0.2">
      <c r="B193" s="54">
        <v>44440</v>
      </c>
      <c r="C193" s="55">
        <v>0.1017506829</v>
      </c>
      <c r="D193" s="56">
        <v>8.8767312299999998E-2</v>
      </c>
      <c r="E193" s="16"/>
    </row>
    <row r="194" spans="2:5" x14ac:dyDescent="0.2">
      <c r="B194" s="54">
        <v>44470</v>
      </c>
      <c r="C194" s="55">
        <v>0.1081118558</v>
      </c>
      <c r="D194" s="56">
        <v>9.5221669199999998E-2</v>
      </c>
      <c r="E194" s="16"/>
    </row>
    <row r="195" spans="2:5" x14ac:dyDescent="0.2">
      <c r="B195" s="54">
        <v>44501</v>
      </c>
      <c r="C195" s="55">
        <v>0.10586256970000001</v>
      </c>
      <c r="D195" s="56">
        <v>9.4204681499999998E-2</v>
      </c>
      <c r="E195" s="16"/>
    </row>
    <row r="196" spans="2:5" x14ac:dyDescent="0.2">
      <c r="B196" s="54">
        <v>44531</v>
      </c>
      <c r="C196" s="55">
        <v>0.112603851</v>
      </c>
      <c r="D196" s="56">
        <v>0.1021692924</v>
      </c>
      <c r="E196" s="16"/>
    </row>
    <row r="197" spans="2:5" x14ac:dyDescent="0.2">
      <c r="B197" s="54">
        <v>44562</v>
      </c>
      <c r="C197" s="55">
        <v>0.1134901282</v>
      </c>
      <c r="D197" s="56">
        <v>0.10025011139999999</v>
      </c>
      <c r="E197" s="16"/>
    </row>
    <row r="198" spans="2:5" x14ac:dyDescent="0.2">
      <c r="B198" s="54">
        <v>44593</v>
      </c>
      <c r="C198" s="55">
        <v>0.1021060966</v>
      </c>
      <c r="D198" s="56">
        <v>9.1739468899999996E-2</v>
      </c>
      <c r="E198" s="16"/>
    </row>
    <row r="199" spans="2:5" x14ac:dyDescent="0.2">
      <c r="B199" s="54">
        <v>44621</v>
      </c>
      <c r="C199" s="55">
        <v>0.1108904699</v>
      </c>
      <c r="D199" s="56">
        <v>0.10501356169999999</v>
      </c>
      <c r="E199" s="16"/>
    </row>
    <row r="200" spans="2:5" x14ac:dyDescent="0.2">
      <c r="B200" s="54">
        <v>44652</v>
      </c>
      <c r="C200" s="55">
        <v>0.1080463344</v>
      </c>
      <c r="D200" s="56">
        <v>9.7248673600000002E-2</v>
      </c>
      <c r="E200" s="16"/>
    </row>
    <row r="201" spans="2:5" x14ac:dyDescent="0.2">
      <c r="B201" s="54">
        <v>44682</v>
      </c>
      <c r="C201" s="55">
        <v>0.1100127254</v>
      </c>
      <c r="D201" s="56">
        <v>9.9522697300000004E-2</v>
      </c>
      <c r="E201" s="16"/>
    </row>
    <row r="202" spans="2:5" x14ac:dyDescent="0.2">
      <c r="B202" s="54">
        <v>44713</v>
      </c>
      <c r="C202" s="55">
        <v>0.10891610290000001</v>
      </c>
      <c r="D202" s="56">
        <v>9.9689049500000002E-2</v>
      </c>
      <c r="E202" s="16"/>
    </row>
    <row r="203" spans="2:5" x14ac:dyDescent="0.2">
      <c r="B203" s="54">
        <v>44743</v>
      </c>
      <c r="C203" s="55">
        <v>0.1098065001</v>
      </c>
      <c r="D203" s="56">
        <v>9.7183002800000001E-2</v>
      </c>
      <c r="E203" s="16"/>
    </row>
    <row r="204" spans="2:5" x14ac:dyDescent="0.2">
      <c r="B204" s="54">
        <v>44774</v>
      </c>
      <c r="C204" s="55">
        <v>0.110418955</v>
      </c>
      <c r="D204" s="56">
        <v>0.10479332099999999</v>
      </c>
      <c r="E204" s="16"/>
    </row>
    <row r="205" spans="2:5" x14ac:dyDescent="0.2">
      <c r="B205" s="54">
        <v>44805</v>
      </c>
      <c r="C205" s="55">
        <v>0.10460953589999999</v>
      </c>
      <c r="D205" s="56">
        <v>9.9432930899999994E-2</v>
      </c>
      <c r="E205" s="16"/>
    </row>
    <row r="206" spans="2:5" x14ac:dyDescent="0.2">
      <c r="B206" s="54">
        <v>44835</v>
      </c>
      <c r="C206" s="55">
        <v>0.1098469177</v>
      </c>
      <c r="D206" s="56">
        <v>9.9948603699999999E-2</v>
      </c>
      <c r="E206" s="16"/>
    </row>
    <row r="207" spans="2:5" x14ac:dyDescent="0.2">
      <c r="B207" s="54">
        <v>44866</v>
      </c>
      <c r="C207" s="55">
        <v>0.11018764189999999</v>
      </c>
      <c r="D207" s="56">
        <v>9.9226405399999995E-2</v>
      </c>
      <c r="E207" s="16"/>
    </row>
    <row r="208" spans="2:5" x14ac:dyDescent="0.2">
      <c r="B208" s="54">
        <v>44896</v>
      </c>
      <c r="C208" s="55">
        <v>0.11287106600000001</v>
      </c>
      <c r="D208" s="56">
        <v>0.10289488619999999</v>
      </c>
      <c r="E208" s="16"/>
    </row>
    <row r="209" spans="2:5" x14ac:dyDescent="0.2">
      <c r="B209" s="54">
        <v>44927</v>
      </c>
      <c r="C209" s="55">
        <v>0.1124183884</v>
      </c>
      <c r="D209" s="56">
        <v>0.1033852281</v>
      </c>
      <c r="E209" s="16"/>
    </row>
    <row r="210" spans="2:5" x14ac:dyDescent="0.2">
      <c r="B210" s="54">
        <v>44958</v>
      </c>
      <c r="C210" s="55">
        <v>0.1007630999</v>
      </c>
      <c r="D210" s="56">
        <v>9.3513395499999999E-2</v>
      </c>
      <c r="E210" s="16"/>
    </row>
    <row r="211" spans="2:5" x14ac:dyDescent="0.2">
      <c r="B211" s="54">
        <v>44986</v>
      </c>
      <c r="C211" s="55">
        <v>0.1101036269</v>
      </c>
      <c r="D211" s="56">
        <v>0.1026119065</v>
      </c>
      <c r="E211" s="16"/>
    </row>
    <row r="212" spans="2:5" x14ac:dyDescent="0.2">
      <c r="B212" s="54">
        <v>45017</v>
      </c>
      <c r="C212" s="55">
        <v>0.1031651188</v>
      </c>
      <c r="D212" s="56">
        <v>9.5818526599999995E-2</v>
      </c>
      <c r="E212" s="16"/>
    </row>
    <row r="213" spans="2:5" x14ac:dyDescent="0.2">
      <c r="B213" s="54">
        <v>45047</v>
      </c>
      <c r="C213" s="55">
        <v>0.10779419079999999</v>
      </c>
      <c r="D213" s="56">
        <v>0.1017875609</v>
      </c>
      <c r="E213" s="16"/>
    </row>
    <row r="214" spans="2:5" x14ac:dyDescent="0.2">
      <c r="B214" s="54">
        <v>45078</v>
      </c>
      <c r="C214" s="55">
        <v>0.10687682549999999</v>
      </c>
      <c r="D214" s="56">
        <v>9.5783368499999993E-2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8.3807694899999993E-2</v>
      </c>
      <c r="D5" s="53">
        <v>0.10363739850000001</v>
      </c>
      <c r="E5" s="16"/>
    </row>
    <row r="6" spans="2:5" x14ac:dyDescent="0.2">
      <c r="B6" s="54">
        <v>43678</v>
      </c>
      <c r="C6" s="55">
        <v>8.3148633200000002E-2</v>
      </c>
      <c r="D6" s="56">
        <v>0.1055209715</v>
      </c>
      <c r="E6" s="16"/>
    </row>
    <row r="7" spans="2:5" x14ac:dyDescent="0.2">
      <c r="B7" s="54">
        <v>43709</v>
      </c>
      <c r="C7" s="55">
        <v>7.6843267800000004E-2</v>
      </c>
      <c r="D7" s="56">
        <v>9.9361430400000006E-2</v>
      </c>
      <c r="E7" s="16"/>
    </row>
    <row r="8" spans="2:5" x14ac:dyDescent="0.2">
      <c r="B8" s="54">
        <v>43739</v>
      </c>
      <c r="C8" s="55">
        <v>8.2690476999999998E-2</v>
      </c>
      <c r="D8" s="56">
        <v>0.1027476683</v>
      </c>
      <c r="E8" s="16"/>
    </row>
    <row r="9" spans="2:5" x14ac:dyDescent="0.2">
      <c r="B9" s="54">
        <v>43770</v>
      </c>
      <c r="C9" s="55">
        <v>7.8070433100000003E-2</v>
      </c>
      <c r="D9" s="56">
        <v>9.7759879199999997E-2</v>
      </c>
      <c r="E9" s="16"/>
    </row>
    <row r="10" spans="2:5" x14ac:dyDescent="0.2">
      <c r="B10" s="54">
        <v>43800</v>
      </c>
      <c r="C10" s="55">
        <v>8.4005311099999994E-2</v>
      </c>
      <c r="D10" s="56">
        <v>0.10385771539999999</v>
      </c>
      <c r="E10" s="16"/>
    </row>
    <row r="11" spans="2:5" x14ac:dyDescent="0.2">
      <c r="B11" s="54">
        <v>43831</v>
      </c>
      <c r="C11" s="55">
        <v>8.6063968699999993E-2</v>
      </c>
      <c r="D11" s="56">
        <v>0.1004635998</v>
      </c>
      <c r="E11" s="16"/>
    </row>
    <row r="12" spans="2:5" x14ac:dyDescent="0.2">
      <c r="B12" s="54">
        <v>43862</v>
      </c>
      <c r="C12" s="55">
        <v>7.4534565799999994E-2</v>
      </c>
      <c r="D12" s="56">
        <v>0.10057720790000001</v>
      </c>
      <c r="E12" s="16"/>
    </row>
    <row r="13" spans="2:5" x14ac:dyDescent="0.2">
      <c r="B13" s="54">
        <v>43891</v>
      </c>
      <c r="C13" s="55">
        <v>6.2824356100000006E-2</v>
      </c>
      <c r="D13" s="56">
        <v>8.8411052700000006E-2</v>
      </c>
      <c r="E13" s="16"/>
    </row>
    <row r="14" spans="2:5" x14ac:dyDescent="0.2">
      <c r="B14" s="54">
        <v>43922</v>
      </c>
      <c r="C14" s="55">
        <v>4.4372364599999999E-2</v>
      </c>
      <c r="D14" s="56">
        <v>6.6200657900000001E-2</v>
      </c>
      <c r="E14" s="16"/>
    </row>
    <row r="15" spans="2:5" x14ac:dyDescent="0.2">
      <c r="B15" s="54">
        <v>43952</v>
      </c>
      <c r="C15" s="55">
        <v>5.5548307099999999E-2</v>
      </c>
      <c r="D15" s="56">
        <v>8.3139804900000003E-2</v>
      </c>
      <c r="E15" s="16"/>
    </row>
    <row r="16" spans="2:5" x14ac:dyDescent="0.2">
      <c r="B16" s="54">
        <v>43983</v>
      </c>
      <c r="C16" s="55">
        <v>6.1488673100000002E-2</v>
      </c>
      <c r="D16" s="56">
        <v>8.5121824799999996E-2</v>
      </c>
      <c r="E16" s="16"/>
    </row>
    <row r="17" spans="2:5" x14ac:dyDescent="0.2">
      <c r="B17" s="54">
        <v>44013</v>
      </c>
      <c r="C17" s="55">
        <v>6.2909695700000004E-2</v>
      </c>
      <c r="D17" s="56">
        <v>9.1035980099999997E-2</v>
      </c>
      <c r="E17" s="16"/>
    </row>
    <row r="18" spans="2:5" x14ac:dyDescent="0.2">
      <c r="B18" s="54">
        <v>44044</v>
      </c>
      <c r="C18" s="55">
        <v>6.5013448799999998E-2</v>
      </c>
      <c r="D18" s="56">
        <v>9.1130579000000003E-2</v>
      </c>
      <c r="E18" s="16"/>
    </row>
    <row r="19" spans="2:5" x14ac:dyDescent="0.2">
      <c r="B19" s="54">
        <v>44075</v>
      </c>
      <c r="C19" s="55">
        <v>6.4543663799999998E-2</v>
      </c>
      <c r="D19" s="56">
        <v>9.1378686900000006E-2</v>
      </c>
      <c r="E19" s="16"/>
    </row>
    <row r="20" spans="2:5" x14ac:dyDescent="0.2">
      <c r="B20" s="54">
        <v>44105</v>
      </c>
      <c r="C20" s="55">
        <v>6.73815673E-2</v>
      </c>
      <c r="D20" s="56">
        <v>9.4802005499999994E-2</v>
      </c>
      <c r="E20" s="16"/>
    </row>
    <row r="21" spans="2:5" x14ac:dyDescent="0.2">
      <c r="B21" s="54">
        <v>44136</v>
      </c>
      <c r="C21" s="55">
        <v>6.68439542E-2</v>
      </c>
      <c r="D21" s="56">
        <v>9.0749987099999999E-2</v>
      </c>
      <c r="E21" s="16"/>
    </row>
    <row r="22" spans="2:5" x14ac:dyDescent="0.2">
      <c r="B22" s="54">
        <v>44166</v>
      </c>
      <c r="C22" s="55">
        <v>6.6762712399999993E-2</v>
      </c>
      <c r="D22" s="56">
        <v>9.4601542400000002E-2</v>
      </c>
      <c r="E22" s="16"/>
    </row>
    <row r="23" spans="2:5" x14ac:dyDescent="0.2">
      <c r="B23" s="54">
        <v>44197</v>
      </c>
      <c r="C23" s="55">
        <v>6.16888705E-2</v>
      </c>
      <c r="D23" s="56">
        <v>8.9254068000000006E-2</v>
      </c>
      <c r="E23" s="16"/>
    </row>
    <row r="24" spans="2:5" x14ac:dyDescent="0.2">
      <c r="B24" s="54">
        <v>44228</v>
      </c>
      <c r="C24" s="55">
        <v>5.9269348999999999E-2</v>
      </c>
      <c r="D24" s="56">
        <v>8.1303879300000007E-2</v>
      </c>
      <c r="E24" s="16"/>
    </row>
    <row r="25" spans="2:5" x14ac:dyDescent="0.2">
      <c r="B25" s="54">
        <v>44256</v>
      </c>
      <c r="C25" s="55">
        <v>7.1266657499999997E-2</v>
      </c>
      <c r="D25" s="56">
        <v>9.3048014499999998E-2</v>
      </c>
      <c r="E25" s="16"/>
    </row>
    <row r="26" spans="2:5" x14ac:dyDescent="0.2">
      <c r="B26" s="54">
        <v>44287</v>
      </c>
      <c r="C26" s="55">
        <v>7.1472497400000001E-2</v>
      </c>
      <c r="D26" s="56">
        <v>0.1013082323</v>
      </c>
      <c r="E26" s="16"/>
    </row>
    <row r="27" spans="2:5" x14ac:dyDescent="0.2">
      <c r="B27" s="54">
        <v>44317</v>
      </c>
      <c r="C27" s="55">
        <v>7.5474250199999995E-2</v>
      </c>
      <c r="D27" s="56">
        <v>0.1024933687</v>
      </c>
      <c r="E27" s="16"/>
    </row>
    <row r="28" spans="2:5" x14ac:dyDescent="0.2">
      <c r="B28" s="54">
        <v>44348</v>
      </c>
      <c r="C28" s="55">
        <v>7.8127608400000007E-2</v>
      </c>
      <c r="D28" s="56">
        <v>0.10382168949999999</v>
      </c>
      <c r="E28" s="16"/>
    </row>
    <row r="29" spans="2:5" x14ac:dyDescent="0.2">
      <c r="B29" s="54">
        <v>44378</v>
      </c>
      <c r="C29" s="55">
        <v>7.9865572800000006E-2</v>
      </c>
      <c r="D29" s="56">
        <v>0.1063065876</v>
      </c>
      <c r="E29" s="16"/>
    </row>
    <row r="30" spans="2:5" x14ac:dyDescent="0.2">
      <c r="B30" s="54">
        <v>44409</v>
      </c>
      <c r="C30" s="55">
        <v>7.49594024E-2</v>
      </c>
      <c r="D30" s="56">
        <v>0.1064214496</v>
      </c>
      <c r="E30" s="16"/>
    </row>
    <row r="31" spans="2:5" x14ac:dyDescent="0.2">
      <c r="B31" s="54">
        <v>44440</v>
      </c>
      <c r="C31" s="55">
        <v>6.9470245299999997E-2</v>
      </c>
      <c r="D31" s="56">
        <v>9.2168271499999996E-2</v>
      </c>
      <c r="E31" s="16"/>
    </row>
    <row r="32" spans="2:5" x14ac:dyDescent="0.2">
      <c r="B32" s="54">
        <v>44470</v>
      </c>
      <c r="C32" s="55">
        <v>6.9725524900000002E-2</v>
      </c>
      <c r="D32" s="56">
        <v>0.10034850350000001</v>
      </c>
      <c r="E32" s="16"/>
    </row>
    <row r="33" spans="2:5" x14ac:dyDescent="0.2">
      <c r="B33" s="54">
        <v>44501</v>
      </c>
      <c r="C33" s="55">
        <v>6.9858144900000002E-2</v>
      </c>
      <c r="D33" s="56">
        <v>9.2575477500000003E-2</v>
      </c>
      <c r="E33" s="16"/>
    </row>
    <row r="34" spans="2:5" x14ac:dyDescent="0.2">
      <c r="B34" s="54">
        <v>44531</v>
      </c>
      <c r="C34" s="55">
        <v>7.2524582000000004E-2</v>
      </c>
      <c r="D34" s="56">
        <v>9.8322079000000007E-2</v>
      </c>
      <c r="E34" s="16"/>
    </row>
    <row r="35" spans="2:5" x14ac:dyDescent="0.2">
      <c r="B35" s="54">
        <v>44562</v>
      </c>
      <c r="C35" s="55">
        <v>7.0885010200000001E-2</v>
      </c>
      <c r="D35" s="56">
        <v>9.6396444299999995E-2</v>
      </c>
      <c r="E35" s="16"/>
    </row>
    <row r="36" spans="2:5" x14ac:dyDescent="0.2">
      <c r="B36" s="54">
        <v>44593</v>
      </c>
      <c r="C36" s="55">
        <v>6.1740857699999999E-2</v>
      </c>
      <c r="D36" s="56">
        <v>8.8230567300000007E-2</v>
      </c>
      <c r="E36" s="16"/>
    </row>
    <row r="37" spans="2:5" x14ac:dyDescent="0.2">
      <c r="B37" s="54">
        <v>44621</v>
      </c>
      <c r="C37" s="55">
        <v>7.2434157999999998E-2</v>
      </c>
      <c r="D37" s="56">
        <v>0.10255871380000001</v>
      </c>
      <c r="E37" s="16"/>
    </row>
    <row r="38" spans="2:5" x14ac:dyDescent="0.2">
      <c r="B38" s="54">
        <v>44652</v>
      </c>
      <c r="C38" s="55">
        <v>7.1302316800000001E-2</v>
      </c>
      <c r="D38" s="56">
        <v>9.42487833E-2</v>
      </c>
      <c r="E38" s="16"/>
    </row>
    <row r="39" spans="2:5" x14ac:dyDescent="0.2">
      <c r="B39" s="54">
        <v>44682</v>
      </c>
      <c r="C39" s="55">
        <v>7.5941069999999999E-2</v>
      </c>
      <c r="D39" s="56">
        <v>0.10175657420000001</v>
      </c>
      <c r="E39" s="16"/>
    </row>
    <row r="40" spans="2:5" x14ac:dyDescent="0.2">
      <c r="B40" s="54">
        <v>44713</v>
      </c>
      <c r="C40" s="55">
        <v>7.5474629500000001E-2</v>
      </c>
      <c r="D40" s="56">
        <v>0.1007468452</v>
      </c>
      <c r="E40" s="16"/>
    </row>
    <row r="41" spans="2:5" x14ac:dyDescent="0.2">
      <c r="B41" s="54">
        <v>44743</v>
      </c>
      <c r="C41" s="55">
        <v>7.5704280200000001E-2</v>
      </c>
      <c r="D41" s="56">
        <v>0.1011300021</v>
      </c>
      <c r="E41" s="16"/>
    </row>
    <row r="42" spans="2:5" x14ac:dyDescent="0.2">
      <c r="B42" s="54">
        <v>44774</v>
      </c>
      <c r="C42" s="55">
        <v>7.4834764299999995E-2</v>
      </c>
      <c r="D42" s="56">
        <v>0.1021296201</v>
      </c>
      <c r="E42" s="16"/>
    </row>
    <row r="43" spans="2:5" x14ac:dyDescent="0.2">
      <c r="B43" s="54">
        <v>44805</v>
      </c>
      <c r="C43" s="55">
        <v>7.4205055699999994E-2</v>
      </c>
      <c r="D43" s="56">
        <v>9.99285496E-2</v>
      </c>
      <c r="E43" s="16"/>
    </row>
    <row r="44" spans="2:5" x14ac:dyDescent="0.2">
      <c r="B44" s="54">
        <v>44835</v>
      </c>
      <c r="C44" s="55">
        <v>7.7531061600000006E-2</v>
      </c>
      <c r="D44" s="56">
        <v>9.7790989699999997E-2</v>
      </c>
      <c r="E44" s="16"/>
    </row>
    <row r="45" spans="2:5" x14ac:dyDescent="0.2">
      <c r="B45" s="54">
        <v>44866</v>
      </c>
      <c r="C45" s="55">
        <v>7.5235589300000003E-2</v>
      </c>
      <c r="D45" s="56">
        <v>9.8479399999999995E-2</v>
      </c>
      <c r="E45" s="16"/>
    </row>
    <row r="46" spans="2:5" x14ac:dyDescent="0.2">
      <c r="B46" s="54">
        <v>44896</v>
      </c>
      <c r="C46" s="55">
        <v>7.7183356199999997E-2</v>
      </c>
      <c r="D46" s="56">
        <v>0.10107747559999999</v>
      </c>
      <c r="E46" s="16"/>
    </row>
    <row r="47" spans="2:5" x14ac:dyDescent="0.2">
      <c r="B47" s="54">
        <v>44927</v>
      </c>
      <c r="C47" s="55">
        <v>7.2472403399999996E-2</v>
      </c>
      <c r="D47" s="56">
        <v>9.8941063199999998E-2</v>
      </c>
      <c r="E47" s="16"/>
    </row>
    <row r="48" spans="2:5" x14ac:dyDescent="0.2">
      <c r="B48" s="54">
        <v>44958</v>
      </c>
      <c r="C48" s="55">
        <v>6.6337753799999996E-2</v>
      </c>
      <c r="D48" s="56">
        <v>8.4694754900000002E-2</v>
      </c>
      <c r="E48" s="16"/>
    </row>
    <row r="49" spans="2:5" x14ac:dyDescent="0.2">
      <c r="B49" s="54">
        <v>44986</v>
      </c>
      <c r="C49" s="55">
        <v>7.4232401399999995E-2</v>
      </c>
      <c r="D49" s="56">
        <v>9.9208471500000006E-2</v>
      </c>
      <c r="E49" s="16"/>
    </row>
    <row r="50" spans="2:5" x14ac:dyDescent="0.2">
      <c r="B50" s="54">
        <v>45017</v>
      </c>
      <c r="C50" s="55">
        <v>7.4786122400000002E-2</v>
      </c>
      <c r="D50" s="56">
        <v>9.6230479300000005E-2</v>
      </c>
      <c r="E50" s="16"/>
    </row>
    <row r="51" spans="2:5" x14ac:dyDescent="0.2">
      <c r="B51" s="54">
        <v>45047</v>
      </c>
      <c r="C51" s="55">
        <v>7.4049534599999994E-2</v>
      </c>
      <c r="D51" s="56">
        <v>9.8633392799999997E-2</v>
      </c>
      <c r="E51" s="16"/>
    </row>
    <row r="52" spans="2:5" x14ac:dyDescent="0.2">
      <c r="B52" s="54">
        <v>45078</v>
      </c>
      <c r="C52" s="55">
        <v>7.2327143199999999E-2</v>
      </c>
      <c r="D52" s="56">
        <v>9.6897114899999998E-2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8.1702227700000005E-2</v>
      </c>
      <c r="D59" s="53">
        <v>0.1031739589</v>
      </c>
      <c r="E59" s="16"/>
    </row>
    <row r="60" spans="2:5" x14ac:dyDescent="0.2">
      <c r="B60" s="54">
        <v>43678</v>
      </c>
      <c r="C60" s="55">
        <v>7.7980674299999997E-2</v>
      </c>
      <c r="D60" s="56">
        <v>9.7701149400000006E-2</v>
      </c>
      <c r="E60" s="16"/>
    </row>
    <row r="61" spans="2:5" x14ac:dyDescent="0.2">
      <c r="B61" s="54">
        <v>43709</v>
      </c>
      <c r="C61" s="55">
        <v>7.4910359499999996E-2</v>
      </c>
      <c r="D61" s="56">
        <v>9.5767282199999998E-2</v>
      </c>
      <c r="E61" s="16"/>
    </row>
    <row r="62" spans="2:5" x14ac:dyDescent="0.2">
      <c r="B62" s="54">
        <v>43739</v>
      </c>
      <c r="C62" s="55">
        <v>7.7693178099999996E-2</v>
      </c>
      <c r="D62" s="56">
        <v>9.6003898599999998E-2</v>
      </c>
      <c r="E62" s="16"/>
    </row>
    <row r="63" spans="2:5" x14ac:dyDescent="0.2">
      <c r="B63" s="54">
        <v>43770</v>
      </c>
      <c r="C63" s="55">
        <v>7.1714209500000001E-2</v>
      </c>
      <c r="D63" s="56">
        <v>9.5024469799999997E-2</v>
      </c>
      <c r="E63" s="16"/>
    </row>
    <row r="64" spans="2:5" x14ac:dyDescent="0.2">
      <c r="B64" s="54">
        <v>43800</v>
      </c>
      <c r="C64" s="55">
        <v>7.4239987699999996E-2</v>
      </c>
      <c r="D64" s="56">
        <v>9.9168792699999994E-2</v>
      </c>
      <c r="E64" s="16"/>
    </row>
    <row r="65" spans="2:5" x14ac:dyDescent="0.2">
      <c r="B65" s="54">
        <v>43831</v>
      </c>
      <c r="C65" s="55">
        <v>7.4950882199999999E-2</v>
      </c>
      <c r="D65" s="56">
        <v>9.6844762299999998E-2</v>
      </c>
      <c r="E65" s="16"/>
    </row>
    <row r="66" spans="2:5" x14ac:dyDescent="0.2">
      <c r="B66" s="54">
        <v>43862</v>
      </c>
      <c r="C66" s="55">
        <v>6.9855585100000006E-2</v>
      </c>
      <c r="D66" s="56">
        <v>8.87806545E-2</v>
      </c>
      <c r="E66" s="16"/>
    </row>
    <row r="67" spans="2:5" x14ac:dyDescent="0.2">
      <c r="B67" s="54">
        <v>43891</v>
      </c>
      <c r="C67" s="55">
        <v>5.8411531400000001E-2</v>
      </c>
      <c r="D67" s="56">
        <v>8.0652044000000006E-2</v>
      </c>
      <c r="E67" s="16"/>
    </row>
    <row r="68" spans="2:5" x14ac:dyDescent="0.2">
      <c r="B68" s="54">
        <v>43922</v>
      </c>
      <c r="C68" s="55">
        <v>3.5256791599999997E-2</v>
      </c>
      <c r="D68" s="56">
        <v>5.4211119799999999E-2</v>
      </c>
      <c r="E68" s="16"/>
    </row>
    <row r="69" spans="2:5" x14ac:dyDescent="0.2">
      <c r="B69" s="54">
        <v>43952</v>
      </c>
      <c r="C69" s="55">
        <v>4.5534915600000003E-2</v>
      </c>
      <c r="D69" s="56">
        <v>6.8436370100000005E-2</v>
      </c>
      <c r="E69" s="16"/>
    </row>
    <row r="70" spans="2:5" x14ac:dyDescent="0.2">
      <c r="B70" s="54">
        <v>43983</v>
      </c>
      <c r="C70" s="55">
        <v>5.2746368500000002E-2</v>
      </c>
      <c r="D70" s="56">
        <v>8.1417029200000005E-2</v>
      </c>
      <c r="E70" s="16"/>
    </row>
    <row r="71" spans="2:5" x14ac:dyDescent="0.2">
      <c r="B71" s="54">
        <v>44013</v>
      </c>
      <c r="C71" s="55">
        <v>5.7485866699999999E-2</v>
      </c>
      <c r="D71" s="56">
        <v>8.7371772200000003E-2</v>
      </c>
      <c r="E71" s="16"/>
    </row>
    <row r="72" spans="2:5" x14ac:dyDescent="0.2">
      <c r="B72" s="54">
        <v>44044</v>
      </c>
      <c r="C72" s="55">
        <v>5.8597155200000001E-2</v>
      </c>
      <c r="D72" s="56">
        <v>8.6450466500000003E-2</v>
      </c>
      <c r="E72" s="16"/>
    </row>
    <row r="73" spans="2:5" x14ac:dyDescent="0.2">
      <c r="B73" s="54">
        <v>44075</v>
      </c>
      <c r="C73" s="55">
        <v>6.19730904E-2</v>
      </c>
      <c r="D73" s="56">
        <v>8.6116306000000004E-2</v>
      </c>
      <c r="E73" s="16"/>
    </row>
    <row r="74" spans="2:5" x14ac:dyDescent="0.2">
      <c r="B74" s="54">
        <v>44105</v>
      </c>
      <c r="C74" s="55">
        <v>6.3087475700000006E-2</v>
      </c>
      <c r="D74" s="56">
        <v>8.5170697000000004E-2</v>
      </c>
      <c r="E74" s="16"/>
    </row>
    <row r="75" spans="2:5" x14ac:dyDescent="0.2">
      <c r="B75" s="54">
        <v>44136</v>
      </c>
      <c r="C75" s="55">
        <v>6.0116148000000001E-2</v>
      </c>
      <c r="D75" s="56">
        <v>8.5491531499999995E-2</v>
      </c>
      <c r="E75" s="16"/>
    </row>
    <row r="76" spans="2:5" x14ac:dyDescent="0.2">
      <c r="B76" s="54">
        <v>44166</v>
      </c>
      <c r="C76" s="55">
        <v>6.0953116299999999E-2</v>
      </c>
      <c r="D76" s="56">
        <v>8.4305504899999995E-2</v>
      </c>
      <c r="E76" s="16"/>
    </row>
    <row r="77" spans="2:5" x14ac:dyDescent="0.2">
      <c r="B77" s="54">
        <v>44197</v>
      </c>
      <c r="C77" s="55">
        <v>5.9009412800000001E-2</v>
      </c>
      <c r="D77" s="56">
        <v>8.2975269700000007E-2</v>
      </c>
      <c r="E77" s="16"/>
    </row>
    <row r="78" spans="2:5" x14ac:dyDescent="0.2">
      <c r="B78" s="54">
        <v>44228</v>
      </c>
      <c r="C78" s="55">
        <v>5.3736888599999998E-2</v>
      </c>
      <c r="D78" s="56">
        <v>7.3057145599999998E-2</v>
      </c>
      <c r="E78" s="16"/>
    </row>
    <row r="79" spans="2:5" x14ac:dyDescent="0.2">
      <c r="B79" s="54">
        <v>44256</v>
      </c>
      <c r="C79" s="55">
        <v>6.7496825600000004E-2</v>
      </c>
      <c r="D79" s="56">
        <v>9.31120015E-2</v>
      </c>
      <c r="E79" s="16"/>
    </row>
    <row r="80" spans="2:5" x14ac:dyDescent="0.2">
      <c r="B80" s="54">
        <v>44287</v>
      </c>
      <c r="C80" s="55">
        <v>6.6057022300000004E-2</v>
      </c>
      <c r="D80" s="56">
        <v>8.9641434300000003E-2</v>
      </c>
      <c r="E80" s="16"/>
    </row>
    <row r="81" spans="2:5" x14ac:dyDescent="0.2">
      <c r="B81" s="54">
        <v>44317</v>
      </c>
      <c r="C81" s="55">
        <v>6.8799965199999993E-2</v>
      </c>
      <c r="D81" s="56">
        <v>9.94449149E-2</v>
      </c>
      <c r="E81" s="16"/>
    </row>
    <row r="82" spans="2:5" x14ac:dyDescent="0.2">
      <c r="B82" s="54">
        <v>44348</v>
      </c>
      <c r="C82" s="55">
        <v>7.0566328499999997E-2</v>
      </c>
      <c r="D82" s="56">
        <v>9.6852075400000001E-2</v>
      </c>
      <c r="E82" s="16"/>
    </row>
    <row r="83" spans="2:5" x14ac:dyDescent="0.2">
      <c r="B83" s="54">
        <v>44378</v>
      </c>
      <c r="C83" s="55">
        <v>7.2495569199999998E-2</v>
      </c>
      <c r="D83" s="56">
        <v>9.9750853599999995E-2</v>
      </c>
      <c r="E83" s="16"/>
    </row>
    <row r="84" spans="2:5" x14ac:dyDescent="0.2">
      <c r="B84" s="54">
        <v>44409</v>
      </c>
      <c r="C84" s="55">
        <v>7.0121005299999997E-2</v>
      </c>
      <c r="D84" s="56">
        <v>9.2349726800000004E-2</v>
      </c>
      <c r="E84" s="16"/>
    </row>
    <row r="85" spans="2:5" x14ac:dyDescent="0.2">
      <c r="B85" s="54">
        <v>44440</v>
      </c>
      <c r="C85" s="55">
        <v>6.6768853500000003E-2</v>
      </c>
      <c r="D85" s="56">
        <v>8.7344824500000001E-2</v>
      </c>
      <c r="E85" s="16"/>
    </row>
    <row r="86" spans="2:5" x14ac:dyDescent="0.2">
      <c r="B86" s="54">
        <v>44470</v>
      </c>
      <c r="C86" s="55">
        <v>6.9949434099999999E-2</v>
      </c>
      <c r="D86" s="56">
        <v>9.23172243E-2</v>
      </c>
      <c r="E86" s="16"/>
    </row>
    <row r="87" spans="2:5" x14ac:dyDescent="0.2">
      <c r="B87" s="54">
        <v>44501</v>
      </c>
      <c r="C87" s="55">
        <v>6.4572529899999995E-2</v>
      </c>
      <c r="D87" s="56">
        <v>9.1506168499999999E-2</v>
      </c>
      <c r="E87" s="16"/>
    </row>
    <row r="88" spans="2:5" x14ac:dyDescent="0.2">
      <c r="B88" s="54">
        <v>44531</v>
      </c>
      <c r="C88" s="55">
        <v>6.5553506299999995E-2</v>
      </c>
      <c r="D88" s="56">
        <v>9.0997352200000006E-2</v>
      </c>
      <c r="E88" s="16"/>
    </row>
    <row r="89" spans="2:5" x14ac:dyDescent="0.2">
      <c r="B89" s="54">
        <v>44562</v>
      </c>
      <c r="C89" s="55">
        <v>5.9490600400000003E-2</v>
      </c>
      <c r="D89" s="56">
        <v>8.1214033800000002E-2</v>
      </c>
      <c r="E89" s="16"/>
    </row>
    <row r="90" spans="2:5" x14ac:dyDescent="0.2">
      <c r="B90" s="54">
        <v>44593</v>
      </c>
      <c r="C90" s="55">
        <v>5.7887561800000001E-2</v>
      </c>
      <c r="D90" s="56">
        <v>7.8126463699999996E-2</v>
      </c>
      <c r="E90" s="16"/>
    </row>
    <row r="91" spans="2:5" x14ac:dyDescent="0.2">
      <c r="B91" s="54">
        <v>44621</v>
      </c>
      <c r="C91" s="55">
        <v>6.6574784299999995E-2</v>
      </c>
      <c r="D91" s="56">
        <v>8.9233308900000002E-2</v>
      </c>
      <c r="E91" s="16"/>
    </row>
    <row r="92" spans="2:5" x14ac:dyDescent="0.2">
      <c r="B92" s="54">
        <v>44652</v>
      </c>
      <c r="C92" s="55">
        <v>6.4768838199999998E-2</v>
      </c>
      <c r="D92" s="56">
        <v>8.7385674199999999E-2</v>
      </c>
      <c r="E92" s="16"/>
    </row>
    <row r="93" spans="2:5" x14ac:dyDescent="0.2">
      <c r="B93" s="54">
        <v>44682</v>
      </c>
      <c r="C93" s="55">
        <v>7.0989947999999997E-2</v>
      </c>
      <c r="D93" s="56">
        <v>9.5935982700000005E-2</v>
      </c>
      <c r="E93" s="16"/>
    </row>
    <row r="94" spans="2:5" x14ac:dyDescent="0.2">
      <c r="B94" s="54">
        <v>44713</v>
      </c>
      <c r="C94" s="55">
        <v>7.0190323799999996E-2</v>
      </c>
      <c r="D94" s="56">
        <v>8.8793795100000003E-2</v>
      </c>
      <c r="E94" s="16"/>
    </row>
    <row r="95" spans="2:5" x14ac:dyDescent="0.2">
      <c r="B95" s="54">
        <v>44743</v>
      </c>
      <c r="C95" s="55">
        <v>7.1069509399999994E-2</v>
      </c>
      <c r="D95" s="56">
        <v>9.3585040699999997E-2</v>
      </c>
      <c r="E95" s="16"/>
    </row>
    <row r="96" spans="2:5" x14ac:dyDescent="0.2">
      <c r="B96" s="54">
        <v>44774</v>
      </c>
      <c r="C96" s="55">
        <v>7.2266371199999999E-2</v>
      </c>
      <c r="D96" s="56">
        <v>9.0787597999999997E-2</v>
      </c>
      <c r="E96" s="16"/>
    </row>
    <row r="97" spans="2:5" x14ac:dyDescent="0.2">
      <c r="B97" s="54">
        <v>44805</v>
      </c>
      <c r="C97" s="55">
        <v>6.8695436200000001E-2</v>
      </c>
      <c r="D97" s="56">
        <v>8.8441408700000002E-2</v>
      </c>
      <c r="E97" s="16"/>
    </row>
    <row r="98" spans="2:5" x14ac:dyDescent="0.2">
      <c r="B98" s="54">
        <v>44835</v>
      </c>
      <c r="C98" s="55">
        <v>6.8388449399999995E-2</v>
      </c>
      <c r="D98" s="56">
        <v>9.0626664300000007E-2</v>
      </c>
      <c r="E98" s="16"/>
    </row>
    <row r="99" spans="2:5" x14ac:dyDescent="0.2">
      <c r="B99" s="54">
        <v>44866</v>
      </c>
      <c r="C99" s="55">
        <v>6.8186163899999999E-2</v>
      </c>
      <c r="D99" s="56">
        <v>8.4150472500000004E-2</v>
      </c>
      <c r="E99" s="16"/>
    </row>
    <row r="100" spans="2:5" x14ac:dyDescent="0.2">
      <c r="B100" s="54">
        <v>44896</v>
      </c>
      <c r="C100" s="55">
        <v>6.9859026300000002E-2</v>
      </c>
      <c r="D100" s="56">
        <v>8.9721799800000002E-2</v>
      </c>
      <c r="E100" s="16"/>
    </row>
    <row r="101" spans="2:5" x14ac:dyDescent="0.2">
      <c r="B101" s="54">
        <v>44927</v>
      </c>
      <c r="C101" s="55">
        <v>6.7953925600000006E-2</v>
      </c>
      <c r="D101" s="56">
        <v>8.66348225E-2</v>
      </c>
      <c r="E101" s="16"/>
    </row>
    <row r="102" spans="2:5" x14ac:dyDescent="0.2">
      <c r="B102" s="54">
        <v>44958</v>
      </c>
      <c r="C102" s="55">
        <v>6.0947947699999998E-2</v>
      </c>
      <c r="D102" s="56">
        <v>8.2651621999999994E-2</v>
      </c>
      <c r="E102" s="16"/>
    </row>
    <row r="103" spans="2:5" x14ac:dyDescent="0.2">
      <c r="B103" s="54">
        <v>44986</v>
      </c>
      <c r="C103" s="55">
        <v>6.9155888499999998E-2</v>
      </c>
      <c r="D103" s="56">
        <v>9.0478402200000002E-2</v>
      </c>
      <c r="E103" s="16"/>
    </row>
    <row r="104" spans="2:5" x14ac:dyDescent="0.2">
      <c r="B104" s="54">
        <v>45017</v>
      </c>
      <c r="C104" s="55">
        <v>6.74488533E-2</v>
      </c>
      <c r="D104" s="56">
        <v>8.5419596799999997E-2</v>
      </c>
      <c r="E104" s="16"/>
    </row>
    <row r="105" spans="2:5" x14ac:dyDescent="0.2">
      <c r="B105" s="54">
        <v>45047</v>
      </c>
      <c r="C105" s="55">
        <v>6.9324530199999998E-2</v>
      </c>
      <c r="D105" s="56">
        <v>9.2871157600000004E-2</v>
      </c>
      <c r="E105" s="16"/>
    </row>
    <row r="106" spans="2:5" x14ac:dyDescent="0.2">
      <c r="B106" s="54">
        <v>45078</v>
      </c>
      <c r="C106" s="55">
        <v>6.7214105999999996E-2</v>
      </c>
      <c r="D106" s="56">
        <v>8.8133370799999999E-2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9.08736349E-2</v>
      </c>
      <c r="D113" s="53">
        <v>0.1159119398</v>
      </c>
      <c r="E113" s="16"/>
    </row>
    <row r="114" spans="2:5" x14ac:dyDescent="0.2">
      <c r="B114" s="54">
        <v>43678</v>
      </c>
      <c r="C114" s="55">
        <v>8.7460450699999998E-2</v>
      </c>
      <c r="D114" s="56">
        <v>0.1173958616</v>
      </c>
      <c r="E114" s="16"/>
    </row>
    <row r="115" spans="2:5" x14ac:dyDescent="0.2">
      <c r="B115" s="54">
        <v>43709</v>
      </c>
      <c r="C115" s="55">
        <v>8.8033635200000002E-2</v>
      </c>
      <c r="D115" s="56">
        <v>0.1123103394</v>
      </c>
      <c r="E115" s="16"/>
    </row>
    <row r="116" spans="2:5" x14ac:dyDescent="0.2">
      <c r="B116" s="54">
        <v>43739</v>
      </c>
      <c r="C116" s="55">
        <v>8.8124819399999998E-2</v>
      </c>
      <c r="D116" s="56">
        <v>0.1116114756</v>
      </c>
      <c r="E116" s="16"/>
    </row>
    <row r="117" spans="2:5" x14ac:dyDescent="0.2">
      <c r="B117" s="54">
        <v>43770</v>
      </c>
      <c r="C117" s="55">
        <v>8.1125244299999996E-2</v>
      </c>
      <c r="D117" s="56">
        <v>0.1012079278</v>
      </c>
      <c r="E117" s="16"/>
    </row>
    <row r="118" spans="2:5" x14ac:dyDescent="0.2">
      <c r="B118" s="54">
        <v>43800</v>
      </c>
      <c r="C118" s="55">
        <v>8.9538922300000004E-2</v>
      </c>
      <c r="D118" s="56">
        <v>0.11335952069999999</v>
      </c>
      <c r="E118" s="16"/>
    </row>
    <row r="119" spans="2:5" x14ac:dyDescent="0.2">
      <c r="B119" s="54">
        <v>43831</v>
      </c>
      <c r="C119" s="55">
        <v>8.7643772600000003E-2</v>
      </c>
      <c r="D119" s="56">
        <v>0.1148403256</v>
      </c>
      <c r="E119" s="16"/>
    </row>
    <row r="120" spans="2:5" x14ac:dyDescent="0.2">
      <c r="B120" s="54">
        <v>43862</v>
      </c>
      <c r="C120" s="55">
        <v>7.8640200499999993E-2</v>
      </c>
      <c r="D120" s="56">
        <v>0.10507323289999999</v>
      </c>
      <c r="E120" s="16"/>
    </row>
    <row r="121" spans="2:5" x14ac:dyDescent="0.2">
      <c r="B121" s="54">
        <v>43891</v>
      </c>
      <c r="C121" s="55">
        <v>6.7355290100000006E-2</v>
      </c>
      <c r="D121" s="56">
        <v>8.7593435900000002E-2</v>
      </c>
      <c r="E121" s="16"/>
    </row>
    <row r="122" spans="2:5" x14ac:dyDescent="0.2">
      <c r="B122" s="54">
        <v>43922</v>
      </c>
      <c r="C122" s="55">
        <v>4.5517056299999997E-2</v>
      </c>
      <c r="D122" s="56">
        <v>6.5693750499999995E-2</v>
      </c>
      <c r="E122" s="16"/>
    </row>
    <row r="123" spans="2:5" x14ac:dyDescent="0.2">
      <c r="B123" s="54">
        <v>43952</v>
      </c>
      <c r="C123" s="55">
        <v>5.8639180999999999E-2</v>
      </c>
      <c r="D123" s="56">
        <v>8.2202247199999995E-2</v>
      </c>
      <c r="E123" s="16"/>
    </row>
    <row r="124" spans="2:5" x14ac:dyDescent="0.2">
      <c r="B124" s="54">
        <v>43983</v>
      </c>
      <c r="C124" s="55">
        <v>6.9168636000000006E-2</v>
      </c>
      <c r="D124" s="56">
        <v>9.3966101699999999E-2</v>
      </c>
      <c r="E124" s="16"/>
    </row>
    <row r="125" spans="2:5" x14ac:dyDescent="0.2">
      <c r="B125" s="54">
        <v>44013</v>
      </c>
      <c r="C125" s="55">
        <v>6.9125731499999996E-2</v>
      </c>
      <c r="D125" s="56">
        <v>0.1005006992</v>
      </c>
      <c r="E125" s="16"/>
    </row>
    <row r="126" spans="2:5" x14ac:dyDescent="0.2">
      <c r="B126" s="54">
        <v>44044</v>
      </c>
      <c r="C126" s="55">
        <v>7.4321667300000005E-2</v>
      </c>
      <c r="D126" s="56">
        <v>9.9397999400000006E-2</v>
      </c>
      <c r="E126" s="16"/>
    </row>
    <row r="127" spans="2:5" x14ac:dyDescent="0.2">
      <c r="B127" s="54">
        <v>44075</v>
      </c>
      <c r="C127" s="55">
        <v>7.5411252299999995E-2</v>
      </c>
      <c r="D127" s="56">
        <v>9.8451730400000007E-2</v>
      </c>
      <c r="E127" s="16"/>
    </row>
    <row r="128" spans="2:5" x14ac:dyDescent="0.2">
      <c r="B128" s="54">
        <v>44105</v>
      </c>
      <c r="C128" s="55">
        <v>7.7590864900000001E-2</v>
      </c>
      <c r="D128" s="56">
        <v>0.1030511856</v>
      </c>
      <c r="E128" s="16"/>
    </row>
    <row r="129" spans="2:5" x14ac:dyDescent="0.2">
      <c r="B129" s="54">
        <v>44136</v>
      </c>
      <c r="C129" s="55">
        <v>7.1225486599999999E-2</v>
      </c>
      <c r="D129" s="56">
        <v>9.3225006900000004E-2</v>
      </c>
      <c r="E129" s="16"/>
    </row>
    <row r="130" spans="2:5" x14ac:dyDescent="0.2">
      <c r="B130" s="54">
        <v>44166</v>
      </c>
      <c r="C130" s="55">
        <v>7.0423052900000005E-2</v>
      </c>
      <c r="D130" s="56">
        <v>0.1006549306</v>
      </c>
      <c r="E130" s="16"/>
    </row>
    <row r="131" spans="2:5" x14ac:dyDescent="0.2">
      <c r="B131" s="54">
        <v>44197</v>
      </c>
      <c r="C131" s="55">
        <v>7.0506571000000004E-2</v>
      </c>
      <c r="D131" s="56">
        <v>9.8268763300000006E-2</v>
      </c>
      <c r="E131" s="16"/>
    </row>
    <row r="132" spans="2:5" x14ac:dyDescent="0.2">
      <c r="B132" s="54">
        <v>44228</v>
      </c>
      <c r="C132" s="55">
        <v>6.8490439099999995E-2</v>
      </c>
      <c r="D132" s="56">
        <v>8.9083810799999996E-2</v>
      </c>
      <c r="E132" s="16"/>
    </row>
    <row r="133" spans="2:5" x14ac:dyDescent="0.2">
      <c r="B133" s="54">
        <v>44256</v>
      </c>
      <c r="C133" s="55">
        <v>7.8558008499999998E-2</v>
      </c>
      <c r="D133" s="56">
        <v>0.1013998294</v>
      </c>
      <c r="E133" s="16"/>
    </row>
    <row r="134" spans="2:5" x14ac:dyDescent="0.2">
      <c r="B134" s="54">
        <v>44287</v>
      </c>
      <c r="C134" s="55">
        <v>7.5390015599999999E-2</v>
      </c>
      <c r="D134" s="56">
        <v>0.1050996894</v>
      </c>
      <c r="E134" s="16"/>
    </row>
    <row r="135" spans="2:5" x14ac:dyDescent="0.2">
      <c r="B135" s="54">
        <v>44317</v>
      </c>
      <c r="C135" s="55">
        <v>8.4495010300000006E-2</v>
      </c>
      <c r="D135" s="56">
        <v>0.10634802090000001</v>
      </c>
      <c r="E135" s="16"/>
    </row>
    <row r="136" spans="2:5" x14ac:dyDescent="0.2">
      <c r="B136" s="54">
        <v>44348</v>
      </c>
      <c r="C136" s="55">
        <v>8.1281825500000002E-2</v>
      </c>
      <c r="D136" s="56">
        <v>0.110260715</v>
      </c>
      <c r="E136" s="16"/>
    </row>
    <row r="137" spans="2:5" x14ac:dyDescent="0.2">
      <c r="B137" s="54">
        <v>44378</v>
      </c>
      <c r="C137" s="55">
        <v>8.6502950699999998E-2</v>
      </c>
      <c r="D137" s="56">
        <v>0.113575038</v>
      </c>
      <c r="E137" s="16"/>
    </row>
    <row r="138" spans="2:5" x14ac:dyDescent="0.2">
      <c r="B138" s="54">
        <v>44409</v>
      </c>
      <c r="C138" s="55">
        <v>8.1103396499999994E-2</v>
      </c>
      <c r="D138" s="56">
        <v>0.1077594568</v>
      </c>
      <c r="E138" s="16"/>
    </row>
    <row r="139" spans="2:5" x14ac:dyDescent="0.2">
      <c r="B139" s="54">
        <v>44440</v>
      </c>
      <c r="C139" s="55">
        <v>7.9177586699999997E-2</v>
      </c>
      <c r="D139" s="56">
        <v>0.1041998168</v>
      </c>
      <c r="E139" s="16"/>
    </row>
    <row r="140" spans="2:5" x14ac:dyDescent="0.2">
      <c r="B140" s="54">
        <v>44470</v>
      </c>
      <c r="C140" s="55">
        <v>8.0314384899999994E-2</v>
      </c>
      <c r="D140" s="56">
        <v>0.1019925701</v>
      </c>
      <c r="E140" s="16"/>
    </row>
    <row r="141" spans="2:5" x14ac:dyDescent="0.2">
      <c r="B141" s="54">
        <v>44501</v>
      </c>
      <c r="C141" s="55">
        <v>7.5497271000000005E-2</v>
      </c>
      <c r="D141" s="56">
        <v>0.1</v>
      </c>
      <c r="E141" s="16"/>
    </row>
    <row r="142" spans="2:5" x14ac:dyDescent="0.2">
      <c r="B142" s="54">
        <v>44531</v>
      </c>
      <c r="C142" s="55">
        <v>7.9351225499999997E-2</v>
      </c>
      <c r="D142" s="56">
        <v>0.1016184404</v>
      </c>
      <c r="E142" s="16"/>
    </row>
    <row r="143" spans="2:5" x14ac:dyDescent="0.2">
      <c r="B143" s="54">
        <v>44562</v>
      </c>
      <c r="C143" s="55">
        <v>7.0383460600000003E-2</v>
      </c>
      <c r="D143" s="56">
        <v>9.5056838599999999E-2</v>
      </c>
      <c r="E143" s="16"/>
    </row>
    <row r="144" spans="2:5" x14ac:dyDescent="0.2">
      <c r="B144" s="54">
        <v>44593</v>
      </c>
      <c r="C144" s="55">
        <v>6.7119502600000006E-2</v>
      </c>
      <c r="D144" s="56">
        <v>8.7083637899999997E-2</v>
      </c>
      <c r="E144" s="16"/>
    </row>
    <row r="145" spans="2:5" x14ac:dyDescent="0.2">
      <c r="B145" s="54">
        <v>44621</v>
      </c>
      <c r="C145" s="55">
        <v>7.6581659499999996E-2</v>
      </c>
      <c r="D145" s="56">
        <v>9.9826300199999995E-2</v>
      </c>
      <c r="E145" s="16"/>
    </row>
    <row r="146" spans="2:5" x14ac:dyDescent="0.2">
      <c r="B146" s="54">
        <v>44652</v>
      </c>
      <c r="C146" s="55">
        <v>7.7397285999999996E-2</v>
      </c>
      <c r="D146" s="56">
        <v>9.9536211200000002E-2</v>
      </c>
      <c r="E146" s="16"/>
    </row>
    <row r="147" spans="2:5" x14ac:dyDescent="0.2">
      <c r="B147" s="54">
        <v>44682</v>
      </c>
      <c r="C147" s="55">
        <v>8.5153246000000002E-2</v>
      </c>
      <c r="D147" s="56">
        <v>0.1048975867</v>
      </c>
      <c r="E147" s="16"/>
    </row>
    <row r="148" spans="2:5" x14ac:dyDescent="0.2">
      <c r="B148" s="54">
        <v>44713</v>
      </c>
      <c r="C148" s="55">
        <v>8.3398112199999999E-2</v>
      </c>
      <c r="D148" s="56">
        <v>0.1071374603</v>
      </c>
      <c r="E148" s="16"/>
    </row>
    <row r="149" spans="2:5" x14ac:dyDescent="0.2">
      <c r="B149" s="54">
        <v>44743</v>
      </c>
      <c r="C149" s="55">
        <v>8.4716869299999997E-2</v>
      </c>
      <c r="D149" s="56">
        <v>0.110680404</v>
      </c>
      <c r="E149" s="16"/>
    </row>
    <row r="150" spans="2:5" x14ac:dyDescent="0.2">
      <c r="B150" s="54">
        <v>44774</v>
      </c>
      <c r="C150" s="55">
        <v>8.4459210000000007E-2</v>
      </c>
      <c r="D150" s="56">
        <v>0.1097728312</v>
      </c>
      <c r="E150" s="16"/>
    </row>
    <row r="151" spans="2:5" x14ac:dyDescent="0.2">
      <c r="B151" s="54">
        <v>44805</v>
      </c>
      <c r="C151" s="55">
        <v>7.8801045799999997E-2</v>
      </c>
      <c r="D151" s="56">
        <v>0.101680332</v>
      </c>
      <c r="E151" s="16"/>
    </row>
    <row r="152" spans="2:5" x14ac:dyDescent="0.2">
      <c r="B152" s="54">
        <v>44835</v>
      </c>
      <c r="C152" s="55">
        <v>7.9913687299999994E-2</v>
      </c>
      <c r="D152" s="56">
        <v>0.1013300843</v>
      </c>
      <c r="E152" s="16"/>
    </row>
    <row r="153" spans="2:5" x14ac:dyDescent="0.2">
      <c r="B153" s="54">
        <v>44866</v>
      </c>
      <c r="C153" s="55">
        <v>7.6212902700000001E-2</v>
      </c>
      <c r="D153" s="56">
        <v>0.1019111544</v>
      </c>
      <c r="E153" s="16"/>
    </row>
    <row r="154" spans="2:5" x14ac:dyDescent="0.2">
      <c r="B154" s="54">
        <v>44896</v>
      </c>
      <c r="C154" s="55">
        <v>8.0321285100000001E-2</v>
      </c>
      <c r="D154" s="56">
        <v>0.10376094800000001</v>
      </c>
      <c r="E154" s="16"/>
    </row>
    <row r="155" spans="2:5" x14ac:dyDescent="0.2">
      <c r="B155" s="54">
        <v>44927</v>
      </c>
      <c r="C155" s="55">
        <v>7.6240229399999998E-2</v>
      </c>
      <c r="D155" s="56">
        <v>0.1016324096</v>
      </c>
      <c r="E155" s="16"/>
    </row>
    <row r="156" spans="2:5" x14ac:dyDescent="0.2">
      <c r="B156" s="54">
        <v>44958</v>
      </c>
      <c r="C156" s="55">
        <v>7.1530474799999993E-2</v>
      </c>
      <c r="D156" s="56">
        <v>9.3460520500000005E-2</v>
      </c>
      <c r="E156" s="16"/>
    </row>
    <row r="157" spans="2:5" x14ac:dyDescent="0.2">
      <c r="B157" s="54">
        <v>44986</v>
      </c>
      <c r="C157" s="55">
        <v>7.8899517700000005E-2</v>
      </c>
      <c r="D157" s="56">
        <v>9.9696551699999997E-2</v>
      </c>
      <c r="E157" s="16"/>
    </row>
    <row r="158" spans="2:5" x14ac:dyDescent="0.2">
      <c r="B158" s="54">
        <v>45017</v>
      </c>
      <c r="C158" s="55">
        <v>7.3374008099999999E-2</v>
      </c>
      <c r="D158" s="56">
        <v>0.10201229739999999</v>
      </c>
      <c r="E158" s="16"/>
    </row>
    <row r="159" spans="2:5" x14ac:dyDescent="0.2">
      <c r="B159" s="54">
        <v>45047</v>
      </c>
      <c r="C159" s="55">
        <v>7.8751558499999999E-2</v>
      </c>
      <c r="D159" s="56">
        <v>0.10469617909999999</v>
      </c>
      <c r="E159" s="16"/>
    </row>
    <row r="160" spans="2:5" x14ac:dyDescent="0.2">
      <c r="B160" s="54">
        <v>45078</v>
      </c>
      <c r="C160" s="55">
        <v>7.6841719899999994E-2</v>
      </c>
      <c r="D160" s="56">
        <v>9.7375534999999999E-2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8.9700166600000006E-2</v>
      </c>
      <c r="D167" s="53">
        <v>0.1081475819</v>
      </c>
      <c r="E167" s="16"/>
    </row>
    <row r="168" spans="2:5" x14ac:dyDescent="0.2">
      <c r="B168" s="54">
        <v>43678</v>
      </c>
      <c r="C168" s="55">
        <v>8.9717520300000006E-2</v>
      </c>
      <c r="D168" s="56">
        <v>0.1031791435</v>
      </c>
      <c r="E168" s="16"/>
    </row>
    <row r="169" spans="2:5" x14ac:dyDescent="0.2">
      <c r="B169" s="54">
        <v>43709</v>
      </c>
      <c r="C169" s="55">
        <v>8.7664215500000003E-2</v>
      </c>
      <c r="D169" s="56">
        <v>0.1023114088</v>
      </c>
      <c r="E169" s="16"/>
    </row>
    <row r="170" spans="2:5" x14ac:dyDescent="0.2">
      <c r="B170" s="54">
        <v>43739</v>
      </c>
      <c r="C170" s="55">
        <v>8.81057269E-2</v>
      </c>
      <c r="D170" s="56">
        <v>9.9732858399999999E-2</v>
      </c>
      <c r="E170" s="16"/>
    </row>
    <row r="171" spans="2:5" x14ac:dyDescent="0.2">
      <c r="B171" s="54">
        <v>43770</v>
      </c>
      <c r="C171" s="55">
        <v>8.3470076899999995E-2</v>
      </c>
      <c r="D171" s="56">
        <v>9.7526034499999997E-2</v>
      </c>
      <c r="E171" s="16"/>
    </row>
    <row r="172" spans="2:5" x14ac:dyDescent="0.2">
      <c r="B172" s="54">
        <v>43800</v>
      </c>
      <c r="C172" s="55">
        <v>8.9926402899999994E-2</v>
      </c>
      <c r="D172" s="56">
        <v>0.1012878041</v>
      </c>
      <c r="E172" s="16"/>
    </row>
    <row r="173" spans="2:5" x14ac:dyDescent="0.2">
      <c r="B173" s="54">
        <v>43831</v>
      </c>
      <c r="C173" s="55">
        <v>9.0007057700000004E-2</v>
      </c>
      <c r="D173" s="56">
        <v>0.1039615329</v>
      </c>
      <c r="E173" s="16"/>
    </row>
    <row r="174" spans="2:5" x14ac:dyDescent="0.2">
      <c r="B174" s="54">
        <v>43862</v>
      </c>
      <c r="C174" s="55">
        <v>8.2171335400000003E-2</v>
      </c>
      <c r="D174" s="56">
        <v>9.36458243E-2</v>
      </c>
      <c r="E174" s="16"/>
    </row>
    <row r="175" spans="2:5" x14ac:dyDescent="0.2">
      <c r="B175" s="54">
        <v>43891</v>
      </c>
      <c r="C175" s="55">
        <v>7.0264347300000002E-2</v>
      </c>
      <c r="D175" s="56">
        <v>8.4296013200000006E-2</v>
      </c>
      <c r="E175" s="16"/>
    </row>
    <row r="176" spans="2:5" x14ac:dyDescent="0.2">
      <c r="B176" s="54">
        <v>43922</v>
      </c>
      <c r="C176" s="55">
        <v>4.7760119599999998E-2</v>
      </c>
      <c r="D176" s="56">
        <v>6.1356802299999999E-2</v>
      </c>
      <c r="E176" s="16"/>
    </row>
    <row r="177" spans="2:5" x14ac:dyDescent="0.2">
      <c r="B177" s="54">
        <v>43952</v>
      </c>
      <c r="C177" s="55">
        <v>5.9787359999999998E-2</v>
      </c>
      <c r="D177" s="56">
        <v>7.5511086599999999E-2</v>
      </c>
      <c r="E177" s="16"/>
    </row>
    <row r="178" spans="2:5" x14ac:dyDescent="0.2">
      <c r="B178" s="54">
        <v>43983</v>
      </c>
      <c r="C178" s="55">
        <v>6.6426393900000005E-2</v>
      </c>
      <c r="D178" s="56">
        <v>8.2045737800000004E-2</v>
      </c>
      <c r="E178" s="16"/>
    </row>
    <row r="179" spans="2:5" x14ac:dyDescent="0.2">
      <c r="B179" s="54">
        <v>44013</v>
      </c>
      <c r="C179" s="55">
        <v>6.9632967000000004E-2</v>
      </c>
      <c r="D179" s="56">
        <v>8.66309839E-2</v>
      </c>
      <c r="E179" s="16"/>
    </row>
    <row r="180" spans="2:5" x14ac:dyDescent="0.2">
      <c r="B180" s="54">
        <v>44044</v>
      </c>
      <c r="C180" s="55">
        <v>6.8367495299999997E-2</v>
      </c>
      <c r="D180" s="56">
        <v>8.6163464699999998E-2</v>
      </c>
      <c r="E180" s="16"/>
    </row>
    <row r="181" spans="2:5" x14ac:dyDescent="0.2">
      <c r="B181" s="54">
        <v>44075</v>
      </c>
      <c r="C181" s="55">
        <v>7.1340406100000003E-2</v>
      </c>
      <c r="D181" s="56">
        <v>8.7484867499999994E-2</v>
      </c>
      <c r="E181" s="16"/>
    </row>
    <row r="182" spans="2:5" x14ac:dyDescent="0.2">
      <c r="B182" s="54">
        <v>44105</v>
      </c>
      <c r="C182" s="55">
        <v>7.6544223300000006E-2</v>
      </c>
      <c r="D182" s="56">
        <v>9.0441367300000006E-2</v>
      </c>
      <c r="E182" s="16"/>
    </row>
    <row r="183" spans="2:5" x14ac:dyDescent="0.2">
      <c r="B183" s="54">
        <v>44136</v>
      </c>
      <c r="C183" s="55">
        <v>7.2548526099999996E-2</v>
      </c>
      <c r="D183" s="56">
        <v>8.66806309E-2</v>
      </c>
      <c r="E183" s="16"/>
    </row>
    <row r="184" spans="2:5" x14ac:dyDescent="0.2">
      <c r="B184" s="54">
        <v>44166</v>
      </c>
      <c r="C184" s="55">
        <v>7.5014477299999993E-2</v>
      </c>
      <c r="D184" s="56">
        <v>8.9569318800000006E-2</v>
      </c>
      <c r="E184" s="16"/>
    </row>
    <row r="185" spans="2:5" x14ac:dyDescent="0.2">
      <c r="B185" s="54">
        <v>44197</v>
      </c>
      <c r="C185" s="55">
        <v>7.2519628799999999E-2</v>
      </c>
      <c r="D185" s="56">
        <v>8.8774578899999998E-2</v>
      </c>
      <c r="E185" s="16"/>
    </row>
    <row r="186" spans="2:5" x14ac:dyDescent="0.2">
      <c r="B186" s="54">
        <v>44228</v>
      </c>
      <c r="C186" s="55">
        <v>6.7415367200000006E-2</v>
      </c>
      <c r="D186" s="56">
        <v>7.9540635400000004E-2</v>
      </c>
      <c r="E186" s="16"/>
    </row>
    <row r="187" spans="2:5" x14ac:dyDescent="0.2">
      <c r="B187" s="54">
        <v>44256</v>
      </c>
      <c r="C187" s="55">
        <v>7.7530154200000007E-2</v>
      </c>
      <c r="D187" s="56">
        <v>9.24853551E-2</v>
      </c>
      <c r="E187" s="16"/>
    </row>
    <row r="188" spans="2:5" x14ac:dyDescent="0.2">
      <c r="B188" s="54">
        <v>44287</v>
      </c>
      <c r="C188" s="55">
        <v>7.8557989699999997E-2</v>
      </c>
      <c r="D188" s="56">
        <v>9.0972907000000006E-2</v>
      </c>
      <c r="E188" s="16"/>
    </row>
    <row r="189" spans="2:5" x14ac:dyDescent="0.2">
      <c r="B189" s="54">
        <v>44317</v>
      </c>
      <c r="C189" s="55">
        <v>7.9375891000000004E-2</v>
      </c>
      <c r="D189" s="56">
        <v>9.5453025699999999E-2</v>
      </c>
      <c r="E189" s="16"/>
    </row>
    <row r="190" spans="2:5" x14ac:dyDescent="0.2">
      <c r="B190" s="54">
        <v>44348</v>
      </c>
      <c r="C190" s="55">
        <v>8.0037650000000002E-2</v>
      </c>
      <c r="D190" s="56">
        <v>9.3214428099999996E-2</v>
      </c>
      <c r="E190" s="16"/>
    </row>
    <row r="191" spans="2:5" x14ac:dyDescent="0.2">
      <c r="B191" s="54">
        <v>44378</v>
      </c>
      <c r="C191" s="55">
        <v>8.2535304000000004E-2</v>
      </c>
      <c r="D191" s="56">
        <v>9.7747963600000001E-2</v>
      </c>
      <c r="E191" s="16"/>
    </row>
    <row r="192" spans="2:5" x14ac:dyDescent="0.2">
      <c r="B192" s="54">
        <v>44409</v>
      </c>
      <c r="C192" s="55">
        <v>7.7012871799999993E-2</v>
      </c>
      <c r="D192" s="56">
        <v>8.8964814899999994E-2</v>
      </c>
      <c r="E192" s="16"/>
    </row>
    <row r="193" spans="2:5" x14ac:dyDescent="0.2">
      <c r="B193" s="54">
        <v>44440</v>
      </c>
      <c r="C193" s="55">
        <v>7.2634715700000005E-2</v>
      </c>
      <c r="D193" s="56">
        <v>8.4117830699999993E-2</v>
      </c>
      <c r="E193" s="16"/>
    </row>
    <row r="194" spans="2:5" x14ac:dyDescent="0.2">
      <c r="B194" s="54">
        <v>44470</v>
      </c>
      <c r="C194" s="55">
        <v>7.5279254300000001E-2</v>
      </c>
      <c r="D194" s="56">
        <v>8.8963353499999995E-2</v>
      </c>
      <c r="E194" s="16"/>
    </row>
    <row r="195" spans="2:5" x14ac:dyDescent="0.2">
      <c r="B195" s="54">
        <v>44501</v>
      </c>
      <c r="C195" s="55">
        <v>7.5869448899999997E-2</v>
      </c>
      <c r="D195" s="56">
        <v>8.50515887E-2</v>
      </c>
      <c r="E195" s="16"/>
    </row>
    <row r="196" spans="2:5" x14ac:dyDescent="0.2">
      <c r="B196" s="54">
        <v>44531</v>
      </c>
      <c r="C196" s="55">
        <v>7.9989746799999997E-2</v>
      </c>
      <c r="D196" s="56">
        <v>9.5241185699999995E-2</v>
      </c>
      <c r="E196" s="16"/>
    </row>
    <row r="197" spans="2:5" x14ac:dyDescent="0.2">
      <c r="B197" s="54">
        <v>44562</v>
      </c>
      <c r="C197" s="55">
        <v>7.5293007199999998E-2</v>
      </c>
      <c r="D197" s="56">
        <v>8.8926576899999998E-2</v>
      </c>
      <c r="E197" s="16"/>
    </row>
    <row r="198" spans="2:5" x14ac:dyDescent="0.2">
      <c r="B198" s="54">
        <v>44593</v>
      </c>
      <c r="C198" s="55">
        <v>6.59065717E-2</v>
      </c>
      <c r="D198" s="56">
        <v>8.0650462800000003E-2</v>
      </c>
      <c r="E198" s="16"/>
    </row>
    <row r="199" spans="2:5" x14ac:dyDescent="0.2">
      <c r="B199" s="54">
        <v>44621</v>
      </c>
      <c r="C199" s="55">
        <v>7.6397466999999997E-2</v>
      </c>
      <c r="D199" s="56">
        <v>9.3243035799999999E-2</v>
      </c>
      <c r="E199" s="16"/>
    </row>
    <row r="200" spans="2:5" x14ac:dyDescent="0.2">
      <c r="B200" s="54">
        <v>44652</v>
      </c>
      <c r="C200" s="55">
        <v>7.7089326E-2</v>
      </c>
      <c r="D200" s="56">
        <v>8.7964222600000003E-2</v>
      </c>
      <c r="E200" s="16"/>
    </row>
    <row r="201" spans="2:5" x14ac:dyDescent="0.2">
      <c r="B201" s="54">
        <v>44682</v>
      </c>
      <c r="C201" s="55">
        <v>8.0946025599999999E-2</v>
      </c>
      <c r="D201" s="56">
        <v>9.3074032700000003E-2</v>
      </c>
      <c r="E201" s="16"/>
    </row>
    <row r="202" spans="2:5" x14ac:dyDescent="0.2">
      <c r="B202" s="54">
        <v>44713</v>
      </c>
      <c r="C202" s="55">
        <v>8.2147667600000002E-2</v>
      </c>
      <c r="D202" s="56">
        <v>9.4260021900000004E-2</v>
      </c>
      <c r="E202" s="16"/>
    </row>
    <row r="203" spans="2:5" x14ac:dyDescent="0.2">
      <c r="B203" s="54">
        <v>44743</v>
      </c>
      <c r="C203" s="55">
        <v>8.4820589900000007E-2</v>
      </c>
      <c r="D203" s="56">
        <v>9.6927840000000001E-2</v>
      </c>
      <c r="E203" s="16"/>
    </row>
    <row r="204" spans="2:5" x14ac:dyDescent="0.2">
      <c r="B204" s="54">
        <v>44774</v>
      </c>
      <c r="C204" s="55">
        <v>8.1264710500000004E-2</v>
      </c>
      <c r="D204" s="56">
        <v>9.6852629600000004E-2</v>
      </c>
      <c r="E204" s="16"/>
    </row>
    <row r="205" spans="2:5" x14ac:dyDescent="0.2">
      <c r="B205" s="54">
        <v>44805</v>
      </c>
      <c r="C205" s="55">
        <v>7.8330429300000004E-2</v>
      </c>
      <c r="D205" s="56">
        <v>9.2808609900000005E-2</v>
      </c>
      <c r="E205" s="16"/>
    </row>
    <row r="206" spans="2:5" x14ac:dyDescent="0.2">
      <c r="B206" s="54">
        <v>44835</v>
      </c>
      <c r="C206" s="55">
        <v>7.9071321700000002E-2</v>
      </c>
      <c r="D206" s="56">
        <v>9.2650334099999995E-2</v>
      </c>
      <c r="E206" s="16"/>
    </row>
    <row r="207" spans="2:5" x14ac:dyDescent="0.2">
      <c r="B207" s="54">
        <v>44866</v>
      </c>
      <c r="C207" s="55">
        <v>7.8189432000000003E-2</v>
      </c>
      <c r="D207" s="56">
        <v>8.9857314800000004E-2</v>
      </c>
      <c r="E207" s="16"/>
    </row>
    <row r="208" spans="2:5" x14ac:dyDescent="0.2">
      <c r="B208" s="54">
        <v>44896</v>
      </c>
      <c r="C208" s="55">
        <v>8.0378363699999997E-2</v>
      </c>
      <c r="D208" s="56">
        <v>9.5636169699999996E-2</v>
      </c>
      <c r="E208" s="16"/>
    </row>
    <row r="209" spans="2:5" x14ac:dyDescent="0.2">
      <c r="B209" s="54">
        <v>44927</v>
      </c>
      <c r="C209" s="55">
        <v>8.0327621200000004E-2</v>
      </c>
      <c r="D209" s="56">
        <v>9.0477914600000001E-2</v>
      </c>
      <c r="E209" s="16"/>
    </row>
    <row r="210" spans="2:5" x14ac:dyDescent="0.2">
      <c r="B210" s="54">
        <v>44958</v>
      </c>
      <c r="C210" s="55">
        <v>7.1205697799999995E-2</v>
      </c>
      <c r="D210" s="56">
        <v>8.5359638900000007E-2</v>
      </c>
      <c r="E210" s="16"/>
    </row>
    <row r="211" spans="2:5" x14ac:dyDescent="0.2">
      <c r="B211" s="54">
        <v>44986</v>
      </c>
      <c r="C211" s="55">
        <v>7.9974429700000002E-2</v>
      </c>
      <c r="D211" s="56">
        <v>9.0502651700000006E-2</v>
      </c>
      <c r="E211" s="16"/>
    </row>
    <row r="212" spans="2:5" x14ac:dyDescent="0.2">
      <c r="B212" s="54">
        <v>45017</v>
      </c>
      <c r="C212" s="55">
        <v>7.6396476399999996E-2</v>
      </c>
      <c r="D212" s="56">
        <v>8.7201487699999997E-2</v>
      </c>
      <c r="E212" s="16"/>
    </row>
    <row r="213" spans="2:5" x14ac:dyDescent="0.2">
      <c r="B213" s="54">
        <v>45047</v>
      </c>
      <c r="C213" s="55">
        <v>8.0463911299999996E-2</v>
      </c>
      <c r="D213" s="56">
        <v>9.2240360499999993E-2</v>
      </c>
      <c r="E213" s="16"/>
    </row>
    <row r="214" spans="2:5" x14ac:dyDescent="0.2">
      <c r="B214" s="54">
        <v>45078</v>
      </c>
      <c r="C214" s="55">
        <v>7.8947823200000003E-2</v>
      </c>
      <c r="D214" s="56">
        <v>9.0263143200000007E-2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0.56114121120000005</v>
      </c>
      <c r="D5" s="53">
        <v>0.58617478140000001</v>
      </c>
      <c r="E5" s="16"/>
    </row>
    <row r="6" spans="2:5" x14ac:dyDescent="0.2">
      <c r="B6" s="54">
        <v>43678</v>
      </c>
      <c r="C6" s="55">
        <v>0.55436899719999999</v>
      </c>
      <c r="D6" s="56">
        <v>0.58097765079999997</v>
      </c>
      <c r="E6" s="16"/>
    </row>
    <row r="7" spans="2:5" x14ac:dyDescent="0.2">
      <c r="B7" s="54">
        <v>43709</v>
      </c>
      <c r="C7" s="55">
        <v>0.54141704879999997</v>
      </c>
      <c r="D7" s="56">
        <v>0.56531289910000004</v>
      </c>
      <c r="E7" s="16"/>
    </row>
    <row r="8" spans="2:5" x14ac:dyDescent="0.2">
      <c r="B8" s="54">
        <v>43739</v>
      </c>
      <c r="C8" s="55">
        <v>0.57315431839999997</v>
      </c>
      <c r="D8" s="56">
        <v>0.59551298210000003</v>
      </c>
      <c r="E8" s="16"/>
    </row>
    <row r="9" spans="2:5" x14ac:dyDescent="0.2">
      <c r="B9" s="54">
        <v>43770</v>
      </c>
      <c r="C9" s="55">
        <v>0.52113319629999999</v>
      </c>
      <c r="D9" s="56">
        <v>0.5436194312</v>
      </c>
      <c r="E9" s="16"/>
    </row>
    <row r="10" spans="2:5" x14ac:dyDescent="0.2">
      <c r="B10" s="54">
        <v>43800</v>
      </c>
      <c r="C10" s="55">
        <v>0.51361766900000005</v>
      </c>
      <c r="D10" s="56">
        <v>0.53972945890000001</v>
      </c>
      <c r="E10" s="16"/>
    </row>
    <row r="11" spans="2:5" x14ac:dyDescent="0.2">
      <c r="B11" s="54">
        <v>43831</v>
      </c>
      <c r="C11" s="55">
        <v>0.57584856399999995</v>
      </c>
      <c r="D11" s="56">
        <v>0.58163941109999995</v>
      </c>
      <c r="E11" s="16"/>
    </row>
    <row r="12" spans="2:5" x14ac:dyDescent="0.2">
      <c r="B12" s="54">
        <v>43862</v>
      </c>
      <c r="C12" s="55">
        <v>0.55328082280000002</v>
      </c>
      <c r="D12" s="56">
        <v>0.55263830000000003</v>
      </c>
      <c r="E12" s="16"/>
    </row>
    <row r="13" spans="2:5" x14ac:dyDescent="0.2">
      <c r="B13" s="54">
        <v>43891</v>
      </c>
      <c r="C13" s="55">
        <v>0.4843503207</v>
      </c>
      <c r="D13" s="56">
        <v>0.48414117169999998</v>
      </c>
      <c r="E13" s="16"/>
    </row>
    <row r="14" spans="2:5" x14ac:dyDescent="0.2">
      <c r="B14" s="54">
        <v>43922</v>
      </c>
      <c r="C14" s="55">
        <v>0.4570872527</v>
      </c>
      <c r="D14" s="56">
        <v>0.42912212170000003</v>
      </c>
      <c r="E14" s="16"/>
    </row>
    <row r="15" spans="2:5" x14ac:dyDescent="0.2">
      <c r="B15" s="54">
        <v>43952</v>
      </c>
      <c r="C15" s="55">
        <v>0.49412877550000001</v>
      </c>
      <c r="D15" s="56">
        <v>0.4907364401</v>
      </c>
      <c r="E15" s="16"/>
    </row>
    <row r="16" spans="2:5" x14ac:dyDescent="0.2">
      <c r="B16" s="54">
        <v>43983</v>
      </c>
      <c r="C16" s="55">
        <v>0.55088097810000003</v>
      </c>
      <c r="D16" s="56">
        <v>0.55355106269999999</v>
      </c>
      <c r="E16" s="16"/>
    </row>
    <row r="17" spans="2:5" x14ac:dyDescent="0.2">
      <c r="B17" s="54">
        <v>44013</v>
      </c>
      <c r="C17" s="55">
        <v>0.54544565109999998</v>
      </c>
      <c r="D17" s="56">
        <v>0.54321753520000005</v>
      </c>
      <c r="E17" s="16"/>
    </row>
    <row r="18" spans="2:5" x14ac:dyDescent="0.2">
      <c r="B18" s="54">
        <v>44044</v>
      </c>
      <c r="C18" s="55">
        <v>0.54100242730000003</v>
      </c>
      <c r="D18" s="56">
        <v>0.54014825570000002</v>
      </c>
      <c r="E18" s="16"/>
    </row>
    <row r="19" spans="2:5" x14ac:dyDescent="0.2">
      <c r="B19" s="54">
        <v>44075</v>
      </c>
      <c r="C19" s="55">
        <v>0.55774786610000004</v>
      </c>
      <c r="D19" s="56">
        <v>0.55214628850000003</v>
      </c>
      <c r="E19" s="16"/>
    </row>
    <row r="20" spans="2:5" x14ac:dyDescent="0.2">
      <c r="B20" s="54">
        <v>44105</v>
      </c>
      <c r="C20" s="55">
        <v>0.56354006599999995</v>
      </c>
      <c r="D20" s="56">
        <v>0.55678911289999999</v>
      </c>
      <c r="E20" s="16"/>
    </row>
    <row r="21" spans="2:5" x14ac:dyDescent="0.2">
      <c r="B21" s="54">
        <v>44136</v>
      </c>
      <c r="C21" s="55">
        <v>0.52542762399999998</v>
      </c>
      <c r="D21" s="56">
        <v>0.52210840579999995</v>
      </c>
      <c r="E21" s="16"/>
    </row>
    <row r="22" spans="2:5" x14ac:dyDescent="0.2">
      <c r="B22" s="54">
        <v>44166</v>
      </c>
      <c r="C22" s="55">
        <v>0.53907861560000003</v>
      </c>
      <c r="D22" s="56">
        <v>0.53850899740000002</v>
      </c>
      <c r="E22" s="16"/>
    </row>
    <row r="23" spans="2:5" x14ac:dyDescent="0.2">
      <c r="B23" s="54">
        <v>44197</v>
      </c>
      <c r="C23" s="55">
        <v>0.54328892559999997</v>
      </c>
      <c r="D23" s="56">
        <v>0.53767252030000001</v>
      </c>
      <c r="E23" s="16"/>
    </row>
    <row r="24" spans="2:5" x14ac:dyDescent="0.2">
      <c r="B24" s="54">
        <v>44228</v>
      </c>
      <c r="C24" s="55">
        <v>0.54334311260000001</v>
      </c>
      <c r="D24" s="56">
        <v>0.53157327590000003</v>
      </c>
      <c r="E24" s="16"/>
    </row>
    <row r="25" spans="2:5" x14ac:dyDescent="0.2">
      <c r="B25" s="54">
        <v>44256</v>
      </c>
      <c r="C25" s="55">
        <v>0.5906031048</v>
      </c>
      <c r="D25" s="56">
        <v>0.5980517407</v>
      </c>
      <c r="E25" s="16"/>
    </row>
    <row r="26" spans="2:5" x14ac:dyDescent="0.2">
      <c r="B26" s="54">
        <v>44287</v>
      </c>
      <c r="C26" s="55">
        <v>0.58319098049999996</v>
      </c>
      <c r="D26" s="56">
        <v>0.58976813439999998</v>
      </c>
      <c r="E26" s="16"/>
    </row>
    <row r="27" spans="2:5" x14ac:dyDescent="0.2">
      <c r="B27" s="54">
        <v>44317</v>
      </c>
      <c r="C27" s="55">
        <v>0.57085855340000002</v>
      </c>
      <c r="D27" s="56">
        <v>0.5647214854</v>
      </c>
      <c r="E27" s="16"/>
    </row>
    <row r="28" spans="2:5" x14ac:dyDescent="0.2">
      <c r="B28" s="54">
        <v>44348</v>
      </c>
      <c r="C28" s="55">
        <v>0.58859470469999997</v>
      </c>
      <c r="D28" s="56">
        <v>0.58749934290000005</v>
      </c>
      <c r="E28" s="16"/>
    </row>
    <row r="29" spans="2:5" x14ac:dyDescent="0.2">
      <c r="B29" s="54">
        <v>44378</v>
      </c>
      <c r="C29" s="55">
        <v>0.56923989320000001</v>
      </c>
      <c r="D29" s="56">
        <v>0.56259756480000001</v>
      </c>
      <c r="E29" s="16"/>
    </row>
    <row r="30" spans="2:5" x14ac:dyDescent="0.2">
      <c r="B30" s="54">
        <v>44409</v>
      </c>
      <c r="C30" s="55">
        <v>0.57888924980000001</v>
      </c>
      <c r="D30" s="56">
        <v>0.57663894199999999</v>
      </c>
      <c r="E30" s="16"/>
    </row>
    <row r="31" spans="2:5" x14ac:dyDescent="0.2">
      <c r="B31" s="54">
        <v>44440</v>
      </c>
      <c r="C31" s="55">
        <v>0.57398629170000004</v>
      </c>
      <c r="D31" s="56">
        <v>0.57751918030000005</v>
      </c>
      <c r="E31" s="16"/>
    </row>
    <row r="32" spans="2:5" x14ac:dyDescent="0.2">
      <c r="B32" s="54">
        <v>44470</v>
      </c>
      <c r="C32" s="55">
        <v>0.57092714389999999</v>
      </c>
      <c r="D32" s="56">
        <v>0.56698441980000003</v>
      </c>
      <c r="E32" s="16"/>
    </row>
    <row r="33" spans="2:5" x14ac:dyDescent="0.2">
      <c r="B33" s="54">
        <v>44501</v>
      </c>
      <c r="C33" s="55">
        <v>0.56867864000000001</v>
      </c>
      <c r="D33" s="56">
        <v>0.56597864040000001</v>
      </c>
      <c r="E33" s="16"/>
    </row>
    <row r="34" spans="2:5" x14ac:dyDescent="0.2">
      <c r="B34" s="54">
        <v>44531</v>
      </c>
      <c r="C34" s="55">
        <v>0.55035385479999999</v>
      </c>
      <c r="D34" s="56">
        <v>0.54931450790000003</v>
      </c>
      <c r="E34" s="16"/>
    </row>
    <row r="35" spans="2:5" x14ac:dyDescent="0.2">
      <c r="B35" s="54">
        <v>44562</v>
      </c>
      <c r="C35" s="55">
        <v>0.56419805059999995</v>
      </c>
      <c r="D35" s="56">
        <v>0.54617554690000003</v>
      </c>
      <c r="E35" s="16"/>
    </row>
    <row r="36" spans="2:5" x14ac:dyDescent="0.2">
      <c r="B36" s="54">
        <v>44593</v>
      </c>
      <c r="C36" s="55">
        <v>0.56029177109999995</v>
      </c>
      <c r="D36" s="56">
        <v>0.53420474630000003</v>
      </c>
      <c r="E36" s="16"/>
    </row>
    <row r="37" spans="2:5" x14ac:dyDescent="0.2">
      <c r="B37" s="54">
        <v>44621</v>
      </c>
      <c r="C37" s="55">
        <v>0.60114924179999996</v>
      </c>
      <c r="D37" s="56">
        <v>0.59895970160000001</v>
      </c>
      <c r="E37" s="16"/>
    </row>
    <row r="38" spans="2:5" x14ac:dyDescent="0.2">
      <c r="B38" s="54">
        <v>44652</v>
      </c>
      <c r="C38" s="55">
        <v>0.56587336659999998</v>
      </c>
      <c r="D38" s="56">
        <v>0.56360877070000004</v>
      </c>
      <c r="E38" s="16"/>
    </row>
    <row r="39" spans="2:5" x14ac:dyDescent="0.2">
      <c r="B39" s="54">
        <v>44682</v>
      </c>
      <c r="C39" s="55">
        <v>0.57584743120000004</v>
      </c>
      <c r="D39" s="56">
        <v>0.57452447770000004</v>
      </c>
      <c r="E39" s="16"/>
    </row>
    <row r="40" spans="2:5" x14ac:dyDescent="0.2">
      <c r="B40" s="54">
        <v>44713</v>
      </c>
      <c r="C40" s="55">
        <v>0.58288537429999998</v>
      </c>
      <c r="D40" s="56">
        <v>0.57831573530000002</v>
      </c>
      <c r="E40" s="16"/>
    </row>
    <row r="41" spans="2:5" x14ac:dyDescent="0.2">
      <c r="B41" s="54">
        <v>44743</v>
      </c>
      <c r="C41" s="55">
        <v>0.55489494159999997</v>
      </c>
      <c r="D41" s="56">
        <v>0.54545925770000003</v>
      </c>
      <c r="E41" s="16"/>
    </row>
    <row r="42" spans="2:5" x14ac:dyDescent="0.2">
      <c r="B42" s="54">
        <v>44774</v>
      </c>
      <c r="C42" s="55">
        <v>0.59586756439999999</v>
      </c>
      <c r="D42" s="56">
        <v>0.59137913379999996</v>
      </c>
      <c r="E42" s="16"/>
    </row>
    <row r="43" spans="2:5" x14ac:dyDescent="0.2">
      <c r="B43" s="54">
        <v>44805</v>
      </c>
      <c r="C43" s="55">
        <v>0.57755704529999996</v>
      </c>
      <c r="D43" s="56">
        <v>0.57129733589999998</v>
      </c>
      <c r="E43" s="16"/>
    </row>
    <row r="44" spans="2:5" x14ac:dyDescent="0.2">
      <c r="B44" s="54">
        <v>44835</v>
      </c>
      <c r="C44" s="55">
        <v>0.57460942309999996</v>
      </c>
      <c r="D44" s="56">
        <v>0.56721849209999997</v>
      </c>
      <c r="E44" s="16"/>
    </row>
    <row r="45" spans="2:5" x14ac:dyDescent="0.2">
      <c r="B45" s="54">
        <v>44866</v>
      </c>
      <c r="C45" s="55">
        <v>0.56354791339999999</v>
      </c>
      <c r="D45" s="56">
        <v>0.55656015619999999</v>
      </c>
      <c r="E45" s="16"/>
    </row>
    <row r="46" spans="2:5" x14ac:dyDescent="0.2">
      <c r="B46" s="54">
        <v>44896</v>
      </c>
      <c r="C46" s="55">
        <v>0.54936747450000001</v>
      </c>
      <c r="D46" s="56">
        <v>0.520625962</v>
      </c>
      <c r="E46" s="16"/>
    </row>
    <row r="47" spans="2:5" x14ac:dyDescent="0.2">
      <c r="B47" s="54">
        <v>44927</v>
      </c>
      <c r="C47" s="55">
        <v>0.57231560459999997</v>
      </c>
      <c r="D47" s="56">
        <v>0.56610332659999996</v>
      </c>
      <c r="E47" s="16"/>
    </row>
    <row r="48" spans="2:5" x14ac:dyDescent="0.2">
      <c r="B48" s="54">
        <v>44958</v>
      </c>
      <c r="C48" s="55">
        <v>0.5539563824</v>
      </c>
      <c r="D48" s="56">
        <v>0.53960662079999999</v>
      </c>
      <c r="E48" s="16"/>
    </row>
    <row r="49" spans="2:5" x14ac:dyDescent="0.2">
      <c r="B49" s="54">
        <v>44986</v>
      </c>
      <c r="C49" s="55">
        <v>0.58596480279999996</v>
      </c>
      <c r="D49" s="56">
        <v>0.57936677719999996</v>
      </c>
      <c r="E49" s="16"/>
    </row>
    <row r="50" spans="2:5" x14ac:dyDescent="0.2">
      <c r="B50" s="54">
        <v>45017</v>
      </c>
      <c r="C50" s="55">
        <v>0.55598699370000004</v>
      </c>
      <c r="D50" s="56">
        <v>0.55368874530000001</v>
      </c>
      <c r="E50" s="16"/>
    </row>
    <row r="51" spans="2:5" x14ac:dyDescent="0.2">
      <c r="B51" s="54">
        <v>45047</v>
      </c>
      <c r="C51" s="55">
        <v>0.57542199090000001</v>
      </c>
      <c r="D51" s="56">
        <v>0.58024091180000004</v>
      </c>
      <c r="E51" s="16"/>
    </row>
    <row r="52" spans="2:5" x14ac:dyDescent="0.2">
      <c r="B52" s="54">
        <v>45078</v>
      </c>
      <c r="C52" s="55">
        <v>0.56010972029999995</v>
      </c>
      <c r="D52" s="56">
        <v>0.56902558520000002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0.49912811769999998</v>
      </c>
      <c r="D59" s="53">
        <v>0.56132802989999997</v>
      </c>
      <c r="E59" s="16"/>
    </row>
    <row r="60" spans="2:5" x14ac:dyDescent="0.2">
      <c r="B60" s="54">
        <v>43678</v>
      </c>
      <c r="C60" s="55">
        <v>0.48775197999999997</v>
      </c>
      <c r="D60" s="56">
        <v>0.55690464630000003</v>
      </c>
      <c r="E60" s="16"/>
    </row>
    <row r="61" spans="2:5" x14ac:dyDescent="0.2">
      <c r="B61" s="54">
        <v>43709</v>
      </c>
      <c r="C61" s="55">
        <v>0.49165616820000002</v>
      </c>
      <c r="D61" s="56">
        <v>0.54633109989999995</v>
      </c>
      <c r="E61" s="16"/>
    </row>
    <row r="62" spans="2:5" x14ac:dyDescent="0.2">
      <c r="B62" s="54">
        <v>43739</v>
      </c>
      <c r="C62" s="55">
        <v>0.52003222029999996</v>
      </c>
      <c r="D62" s="56">
        <v>0.58747563349999998</v>
      </c>
      <c r="E62" s="16"/>
    </row>
    <row r="63" spans="2:5" x14ac:dyDescent="0.2">
      <c r="B63" s="54">
        <v>43770</v>
      </c>
      <c r="C63" s="55">
        <v>0.47139810339999999</v>
      </c>
      <c r="D63" s="56">
        <v>0.5278140294</v>
      </c>
      <c r="E63" s="16"/>
    </row>
    <row r="64" spans="2:5" x14ac:dyDescent="0.2">
      <c r="B64" s="54">
        <v>43800</v>
      </c>
      <c r="C64" s="55">
        <v>0.447354315</v>
      </c>
      <c r="D64" s="56">
        <v>0.50547280059999999</v>
      </c>
      <c r="E64" s="16"/>
    </row>
    <row r="65" spans="2:5" x14ac:dyDescent="0.2">
      <c r="B65" s="54">
        <v>43831</v>
      </c>
      <c r="C65" s="55">
        <v>0.52131032740000005</v>
      </c>
      <c r="D65" s="56">
        <v>0.58106857379999999</v>
      </c>
      <c r="E65" s="16"/>
    </row>
    <row r="66" spans="2:5" x14ac:dyDescent="0.2">
      <c r="B66" s="54">
        <v>43862</v>
      </c>
      <c r="C66" s="55">
        <v>0.48910571629999999</v>
      </c>
      <c r="D66" s="56">
        <v>0.53533282059999998</v>
      </c>
      <c r="E66" s="16"/>
    </row>
    <row r="67" spans="2:5" x14ac:dyDescent="0.2">
      <c r="B67" s="54">
        <v>43891</v>
      </c>
      <c r="C67" s="55">
        <v>0.4251136693</v>
      </c>
      <c r="D67" s="56">
        <v>0.4658188956</v>
      </c>
      <c r="E67" s="16"/>
    </row>
    <row r="68" spans="2:5" x14ac:dyDescent="0.2">
      <c r="B68" s="54">
        <v>43922</v>
      </c>
      <c r="C68" s="55">
        <v>0.40287527270000001</v>
      </c>
      <c r="D68" s="56">
        <v>0.43499002520000002</v>
      </c>
      <c r="E68" s="16"/>
    </row>
    <row r="69" spans="2:5" x14ac:dyDescent="0.2">
      <c r="B69" s="54">
        <v>43952</v>
      </c>
      <c r="C69" s="55">
        <v>0.447818942</v>
      </c>
      <c r="D69" s="56">
        <v>0.4916659317</v>
      </c>
      <c r="E69" s="16"/>
    </row>
    <row r="70" spans="2:5" x14ac:dyDescent="0.2">
      <c r="B70" s="54">
        <v>43983</v>
      </c>
      <c r="C70" s="55">
        <v>0.51079913610000005</v>
      </c>
      <c r="D70" s="56">
        <v>0.55873213180000003</v>
      </c>
      <c r="E70" s="16"/>
    </row>
    <row r="71" spans="2:5" x14ac:dyDescent="0.2">
      <c r="B71" s="54">
        <v>44013</v>
      </c>
      <c r="C71" s="55">
        <v>0.51121133200000002</v>
      </c>
      <c r="D71" s="56">
        <v>0.55642023350000003</v>
      </c>
      <c r="E71" s="16"/>
    </row>
    <row r="72" spans="2:5" x14ac:dyDescent="0.2">
      <c r="B72" s="54">
        <v>44044</v>
      </c>
      <c r="C72" s="55">
        <v>0.49984053750000002</v>
      </c>
      <c r="D72" s="56">
        <v>0.5453576188</v>
      </c>
      <c r="E72" s="16"/>
    </row>
    <row r="73" spans="2:5" x14ac:dyDescent="0.2">
      <c r="B73" s="54">
        <v>44075</v>
      </c>
      <c r="C73" s="55">
        <v>0.52458911689999999</v>
      </c>
      <c r="D73" s="56">
        <v>0.56220500490000003</v>
      </c>
      <c r="E73" s="16"/>
    </row>
    <row r="74" spans="2:5" x14ac:dyDescent="0.2">
      <c r="B74" s="54">
        <v>44105</v>
      </c>
      <c r="C74" s="55">
        <v>0.53323736129999999</v>
      </c>
      <c r="D74" s="56">
        <v>0.57139046940000005</v>
      </c>
      <c r="E74" s="16"/>
    </row>
    <row r="75" spans="2:5" x14ac:dyDescent="0.2">
      <c r="B75" s="54">
        <v>44136</v>
      </c>
      <c r="C75" s="55">
        <v>0.49915973540000003</v>
      </c>
      <c r="D75" s="56">
        <v>0.5239716821</v>
      </c>
      <c r="E75" s="16"/>
    </row>
    <row r="76" spans="2:5" x14ac:dyDescent="0.2">
      <c r="B76" s="54">
        <v>44166</v>
      </c>
      <c r="C76" s="55">
        <v>0.5044610303</v>
      </c>
      <c r="D76" s="56">
        <v>0.53199052130000002</v>
      </c>
      <c r="E76" s="16"/>
    </row>
    <row r="77" spans="2:5" x14ac:dyDescent="0.2">
      <c r="B77" s="54">
        <v>44197</v>
      </c>
      <c r="C77" s="55">
        <v>0.51539668309999997</v>
      </c>
      <c r="D77" s="56">
        <v>0.5367134536</v>
      </c>
      <c r="E77" s="16"/>
    </row>
    <row r="78" spans="2:5" x14ac:dyDescent="0.2">
      <c r="B78" s="54">
        <v>44228</v>
      </c>
      <c r="C78" s="55">
        <v>0.47790036470000002</v>
      </c>
      <c r="D78" s="56">
        <v>0.50819831179999997</v>
      </c>
      <c r="E78" s="16"/>
    </row>
    <row r="79" spans="2:5" x14ac:dyDescent="0.2">
      <c r="B79" s="54">
        <v>44256</v>
      </c>
      <c r="C79" s="55">
        <v>0.56356507990000004</v>
      </c>
      <c r="D79" s="56">
        <v>0.5972142721</v>
      </c>
      <c r="E79" s="16"/>
    </row>
    <row r="80" spans="2:5" x14ac:dyDescent="0.2">
      <c r="B80" s="54">
        <v>44287</v>
      </c>
      <c r="C80" s="55">
        <v>0.54681145720000002</v>
      </c>
      <c r="D80" s="56">
        <v>0.57873268830000002</v>
      </c>
      <c r="E80" s="16"/>
    </row>
    <row r="81" spans="2:5" x14ac:dyDescent="0.2">
      <c r="B81" s="54">
        <v>44317</v>
      </c>
      <c r="C81" s="55">
        <v>0.53195603059999996</v>
      </c>
      <c r="D81" s="56">
        <v>0.5627058049</v>
      </c>
      <c r="E81" s="16"/>
    </row>
    <row r="82" spans="2:5" x14ac:dyDescent="0.2">
      <c r="B82" s="54">
        <v>44348</v>
      </c>
      <c r="C82" s="55">
        <v>0.55121784169999999</v>
      </c>
      <c r="D82" s="56">
        <v>0.58705543689999995</v>
      </c>
      <c r="E82" s="16"/>
    </row>
    <row r="83" spans="2:5" x14ac:dyDescent="0.2">
      <c r="B83" s="54">
        <v>44378</v>
      </c>
      <c r="C83" s="55">
        <v>0.53436998899999999</v>
      </c>
      <c r="D83" s="56">
        <v>0.55642705550000005</v>
      </c>
      <c r="E83" s="16"/>
    </row>
    <row r="84" spans="2:5" x14ac:dyDescent="0.2">
      <c r="B84" s="54">
        <v>44409</v>
      </c>
      <c r="C84" s="55">
        <v>0.53364360330000005</v>
      </c>
      <c r="D84" s="56">
        <v>0.56657559199999996</v>
      </c>
      <c r="E84" s="16"/>
    </row>
    <row r="85" spans="2:5" x14ac:dyDescent="0.2">
      <c r="B85" s="54">
        <v>44440</v>
      </c>
      <c r="C85" s="55">
        <v>0.52705906400000002</v>
      </c>
      <c r="D85" s="56">
        <v>0.57435027240000003</v>
      </c>
      <c r="E85" s="16"/>
    </row>
    <row r="86" spans="2:5" x14ac:dyDescent="0.2">
      <c r="B86" s="54">
        <v>44470</v>
      </c>
      <c r="C86" s="55">
        <v>0.5347138615</v>
      </c>
      <c r="D86" s="56">
        <v>0.56054168879999999</v>
      </c>
      <c r="E86" s="16"/>
    </row>
    <row r="87" spans="2:5" x14ac:dyDescent="0.2">
      <c r="B87" s="54">
        <v>44501</v>
      </c>
      <c r="C87" s="55">
        <v>0.52512368119999997</v>
      </c>
      <c r="D87" s="56">
        <v>0.56004260230000003</v>
      </c>
      <c r="E87" s="16"/>
    </row>
    <row r="88" spans="2:5" x14ac:dyDescent="0.2">
      <c r="B88" s="54">
        <v>44531</v>
      </c>
      <c r="C88" s="55">
        <v>0.51090923359999996</v>
      </c>
      <c r="D88" s="56">
        <v>0.53777581640000005</v>
      </c>
      <c r="E88" s="16"/>
    </row>
    <row r="89" spans="2:5" x14ac:dyDescent="0.2">
      <c r="B89" s="54">
        <v>44562</v>
      </c>
      <c r="C89" s="55">
        <v>0.50505356779999999</v>
      </c>
      <c r="D89" s="56">
        <v>0.52812325969999996</v>
      </c>
      <c r="E89" s="16"/>
    </row>
    <row r="90" spans="2:5" x14ac:dyDescent="0.2">
      <c r="B90" s="54">
        <v>44593</v>
      </c>
      <c r="C90" s="55">
        <v>0.50617535150000004</v>
      </c>
      <c r="D90" s="56">
        <v>0.52524590159999995</v>
      </c>
      <c r="E90" s="16"/>
    </row>
    <row r="91" spans="2:5" x14ac:dyDescent="0.2">
      <c r="B91" s="54">
        <v>44621</v>
      </c>
      <c r="C91" s="55">
        <v>0.55966363060000002</v>
      </c>
      <c r="D91" s="56">
        <v>0.5900586941</v>
      </c>
      <c r="E91" s="16"/>
    </row>
    <row r="92" spans="2:5" x14ac:dyDescent="0.2">
      <c r="B92" s="54">
        <v>44652</v>
      </c>
      <c r="C92" s="55">
        <v>0.52473837270000001</v>
      </c>
      <c r="D92" s="56">
        <v>0.55935886990000006</v>
      </c>
      <c r="E92" s="16"/>
    </row>
    <row r="93" spans="2:5" x14ac:dyDescent="0.2">
      <c r="B93" s="54">
        <v>44682</v>
      </c>
      <c r="C93" s="55">
        <v>0.5340282395</v>
      </c>
      <c r="D93" s="56">
        <v>0.56743391480000005</v>
      </c>
      <c r="E93" s="16"/>
    </row>
    <row r="94" spans="2:5" x14ac:dyDescent="0.2">
      <c r="B94" s="54">
        <v>44713</v>
      </c>
      <c r="C94" s="55">
        <v>0.54193100520000004</v>
      </c>
      <c r="D94" s="56">
        <v>0.57288044930000004</v>
      </c>
      <c r="E94" s="16"/>
    </row>
    <row r="95" spans="2:5" x14ac:dyDescent="0.2">
      <c r="B95" s="54">
        <v>44743</v>
      </c>
      <c r="C95" s="55">
        <v>0.50634617979999996</v>
      </c>
      <c r="D95" s="56">
        <v>0.54415317169999999</v>
      </c>
      <c r="E95" s="16"/>
    </row>
    <row r="96" spans="2:5" x14ac:dyDescent="0.2">
      <c r="B96" s="54">
        <v>44774</v>
      </c>
      <c r="C96" s="55">
        <v>0.5425804233</v>
      </c>
      <c r="D96" s="56">
        <v>0.58410548819999997</v>
      </c>
      <c r="E96" s="16"/>
    </row>
    <row r="97" spans="2:5" x14ac:dyDescent="0.2">
      <c r="B97" s="54">
        <v>44805</v>
      </c>
      <c r="C97" s="55">
        <v>0.53328748540000004</v>
      </c>
      <c r="D97" s="56">
        <v>0.56515568169999997</v>
      </c>
      <c r="E97" s="16"/>
    </row>
    <row r="98" spans="2:5" x14ac:dyDescent="0.2">
      <c r="B98" s="54">
        <v>44835</v>
      </c>
      <c r="C98" s="55">
        <v>0.53020108639999997</v>
      </c>
      <c r="D98" s="56">
        <v>0.56524054680000002</v>
      </c>
      <c r="E98" s="16"/>
    </row>
    <row r="99" spans="2:5" x14ac:dyDescent="0.2">
      <c r="B99" s="54">
        <v>44866</v>
      </c>
      <c r="C99" s="55">
        <v>0.5261386669</v>
      </c>
      <c r="D99" s="56">
        <v>0.55696202530000005</v>
      </c>
      <c r="E99" s="16"/>
    </row>
    <row r="100" spans="2:5" x14ac:dyDescent="0.2">
      <c r="B100" s="54">
        <v>44896</v>
      </c>
      <c r="C100" s="55">
        <v>0.50975020449999997</v>
      </c>
      <c r="D100" s="56">
        <v>0.52741747920000004</v>
      </c>
      <c r="E100" s="16"/>
    </row>
    <row r="101" spans="2:5" x14ac:dyDescent="0.2">
      <c r="B101" s="54">
        <v>44927</v>
      </c>
      <c r="C101" s="55">
        <v>0.5344282883</v>
      </c>
      <c r="D101" s="56">
        <v>0.55736630139999999</v>
      </c>
      <c r="E101" s="16"/>
    </row>
    <row r="102" spans="2:5" x14ac:dyDescent="0.2">
      <c r="B102" s="54">
        <v>44958</v>
      </c>
      <c r="C102" s="55">
        <v>0.51081875379999997</v>
      </c>
      <c r="D102" s="56">
        <v>0.53107663380000003</v>
      </c>
      <c r="E102" s="16"/>
    </row>
    <row r="103" spans="2:5" x14ac:dyDescent="0.2">
      <c r="B103" s="54">
        <v>44986</v>
      </c>
      <c r="C103" s="55">
        <v>0.55092565500000001</v>
      </c>
      <c r="D103" s="56">
        <v>0.57882025079999999</v>
      </c>
      <c r="E103" s="16"/>
    </row>
    <row r="104" spans="2:5" x14ac:dyDescent="0.2">
      <c r="B104" s="54">
        <v>45017</v>
      </c>
      <c r="C104" s="55">
        <v>0.51282353629999999</v>
      </c>
      <c r="D104" s="56">
        <v>0.54177215190000005</v>
      </c>
      <c r="E104" s="16"/>
    </row>
    <row r="105" spans="2:5" x14ac:dyDescent="0.2">
      <c r="B105" s="54">
        <v>45047</v>
      </c>
      <c r="C105" s="55">
        <v>0.54789623779999996</v>
      </c>
      <c r="D105" s="56">
        <v>0.57937026999999997</v>
      </c>
      <c r="E105" s="16"/>
    </row>
    <row r="106" spans="2:5" x14ac:dyDescent="0.2">
      <c r="B106" s="54">
        <v>45078</v>
      </c>
      <c r="C106" s="55">
        <v>0.53468957849999998</v>
      </c>
      <c r="D106" s="56">
        <v>0.56617027249999996</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0.49408476340000002</v>
      </c>
      <c r="D113" s="53">
        <v>0.55264807270000005</v>
      </c>
      <c r="E113" s="16"/>
    </row>
    <row r="114" spans="2:5" x14ac:dyDescent="0.2">
      <c r="B114" s="54">
        <v>43678</v>
      </c>
      <c r="C114" s="55">
        <v>0.48986246529999999</v>
      </c>
      <c r="D114" s="56">
        <v>0.55755270000000001</v>
      </c>
      <c r="E114" s="16"/>
    </row>
    <row r="115" spans="2:5" x14ac:dyDescent="0.2">
      <c r="B115" s="54">
        <v>43709</v>
      </c>
      <c r="C115" s="55">
        <v>0.48133893919999998</v>
      </c>
      <c r="D115" s="56">
        <v>0.54860785229999998</v>
      </c>
      <c r="E115" s="16"/>
    </row>
    <row r="116" spans="2:5" x14ac:dyDescent="0.2">
      <c r="B116" s="54">
        <v>43739</v>
      </c>
      <c r="C116" s="55">
        <v>0.51064239619999996</v>
      </c>
      <c r="D116" s="56">
        <v>0.57315889590000002</v>
      </c>
      <c r="E116" s="16"/>
    </row>
    <row r="117" spans="2:5" x14ac:dyDescent="0.2">
      <c r="B117" s="54">
        <v>43770</v>
      </c>
      <c r="C117" s="55">
        <v>0.45528819970000001</v>
      </c>
      <c r="D117" s="56">
        <v>0.51315429420000003</v>
      </c>
      <c r="E117" s="16"/>
    </row>
    <row r="118" spans="2:5" x14ac:dyDescent="0.2">
      <c r="B118" s="54">
        <v>43800</v>
      </c>
      <c r="C118" s="55">
        <v>0.45091291459999999</v>
      </c>
      <c r="D118" s="56">
        <v>0.50605086700000002</v>
      </c>
      <c r="E118" s="16"/>
    </row>
    <row r="119" spans="2:5" x14ac:dyDescent="0.2">
      <c r="B119" s="54">
        <v>43831</v>
      </c>
      <c r="C119" s="55">
        <v>0.51173184360000001</v>
      </c>
      <c r="D119" s="56">
        <v>0.5643498226</v>
      </c>
      <c r="E119" s="16"/>
    </row>
    <row r="120" spans="2:5" x14ac:dyDescent="0.2">
      <c r="B120" s="54">
        <v>43862</v>
      </c>
      <c r="C120" s="55">
        <v>0.47042337109999999</v>
      </c>
      <c r="D120" s="56">
        <v>0.5230736574</v>
      </c>
      <c r="E120" s="16"/>
    </row>
    <row r="121" spans="2:5" x14ac:dyDescent="0.2">
      <c r="B121" s="54">
        <v>43891</v>
      </c>
      <c r="C121" s="55">
        <v>0.4323146987</v>
      </c>
      <c r="D121" s="56">
        <v>0.45893117970000002</v>
      </c>
      <c r="E121" s="16"/>
    </row>
    <row r="122" spans="2:5" x14ac:dyDescent="0.2">
      <c r="B122" s="54">
        <v>43922</v>
      </c>
      <c r="C122" s="55">
        <v>0.39093683959999997</v>
      </c>
      <c r="D122" s="56">
        <v>0.39302305199999998</v>
      </c>
      <c r="E122" s="16"/>
    </row>
    <row r="123" spans="2:5" x14ac:dyDescent="0.2">
      <c r="B123" s="54">
        <v>43952</v>
      </c>
      <c r="C123" s="55">
        <v>0.4331429765</v>
      </c>
      <c r="D123" s="56">
        <v>0.46408988759999997</v>
      </c>
      <c r="E123" s="16"/>
    </row>
    <row r="124" spans="2:5" x14ac:dyDescent="0.2">
      <c r="B124" s="54">
        <v>43983</v>
      </c>
      <c r="C124" s="55">
        <v>0.50005290820000003</v>
      </c>
      <c r="D124" s="56">
        <v>0.54024858760000005</v>
      </c>
      <c r="E124" s="16"/>
    </row>
    <row r="125" spans="2:5" x14ac:dyDescent="0.2">
      <c r="B125" s="54">
        <v>44013</v>
      </c>
      <c r="C125" s="55">
        <v>0.49764142579999998</v>
      </c>
      <c r="D125" s="56">
        <v>0.53669538539999995</v>
      </c>
      <c r="E125" s="16"/>
    </row>
    <row r="126" spans="2:5" x14ac:dyDescent="0.2">
      <c r="B126" s="54">
        <v>44044</v>
      </c>
      <c r="C126" s="55">
        <v>0.49133092630000003</v>
      </c>
      <c r="D126" s="56">
        <v>0.52835739829999995</v>
      </c>
      <c r="E126" s="16"/>
    </row>
    <row r="127" spans="2:5" x14ac:dyDescent="0.2">
      <c r="B127" s="54">
        <v>44075</v>
      </c>
      <c r="C127" s="55">
        <v>0.51110471189999995</v>
      </c>
      <c r="D127" s="56">
        <v>0.54112021860000004</v>
      </c>
      <c r="E127" s="16"/>
    </row>
    <row r="128" spans="2:5" x14ac:dyDescent="0.2">
      <c r="B128" s="54">
        <v>44105</v>
      </c>
      <c r="C128" s="55">
        <v>0.5090594719</v>
      </c>
      <c r="D128" s="56">
        <v>0.53946592920000003</v>
      </c>
      <c r="E128" s="16"/>
    </row>
    <row r="129" spans="2:5" x14ac:dyDescent="0.2">
      <c r="B129" s="54">
        <v>44136</v>
      </c>
      <c r="C129" s="55">
        <v>0.4764890282</v>
      </c>
      <c r="D129" s="56">
        <v>0.49958689070000001</v>
      </c>
      <c r="E129" s="16"/>
    </row>
    <row r="130" spans="2:5" x14ac:dyDescent="0.2">
      <c r="B130" s="54">
        <v>44166</v>
      </c>
      <c r="C130" s="55">
        <v>0.4849854817</v>
      </c>
      <c r="D130" s="56">
        <v>0.51530493749999995</v>
      </c>
      <c r="E130" s="16"/>
    </row>
    <row r="131" spans="2:5" x14ac:dyDescent="0.2">
      <c r="B131" s="54">
        <v>44197</v>
      </c>
      <c r="C131" s="55">
        <v>0.4944429279</v>
      </c>
      <c r="D131" s="56">
        <v>0.52403393030000001</v>
      </c>
      <c r="E131" s="16"/>
    </row>
    <row r="132" spans="2:5" x14ac:dyDescent="0.2">
      <c r="B132" s="54">
        <v>44228</v>
      </c>
      <c r="C132" s="55">
        <v>0.47305910759999997</v>
      </c>
      <c r="D132" s="56">
        <v>0.49034122600000002</v>
      </c>
      <c r="E132" s="16"/>
    </row>
    <row r="133" spans="2:5" x14ac:dyDescent="0.2">
      <c r="B133" s="54">
        <v>44256</v>
      </c>
      <c r="C133" s="55">
        <v>0.54501330830000005</v>
      </c>
      <c r="D133" s="56">
        <v>0.58200792729999995</v>
      </c>
      <c r="E133" s="16"/>
    </row>
    <row r="134" spans="2:5" x14ac:dyDescent="0.2">
      <c r="B134" s="54">
        <v>44287</v>
      </c>
      <c r="C134" s="55">
        <v>0.53443837750000001</v>
      </c>
      <c r="D134" s="56">
        <v>0.57123534720000002</v>
      </c>
      <c r="E134" s="16"/>
    </row>
    <row r="135" spans="2:5" x14ac:dyDescent="0.2">
      <c r="B135" s="54">
        <v>44317</v>
      </c>
      <c r="C135" s="55">
        <v>0.50720304429999996</v>
      </c>
      <c r="D135" s="56">
        <v>0.55060990789999997</v>
      </c>
      <c r="E135" s="16"/>
    </row>
    <row r="136" spans="2:5" x14ac:dyDescent="0.2">
      <c r="B136" s="54">
        <v>44348</v>
      </c>
      <c r="C136" s="55">
        <v>0.53830544810000003</v>
      </c>
      <c r="D136" s="56">
        <v>0.57604187240000004</v>
      </c>
      <c r="E136" s="16"/>
    </row>
    <row r="137" spans="2:5" x14ac:dyDescent="0.2">
      <c r="B137" s="54">
        <v>44378</v>
      </c>
      <c r="C137" s="55">
        <v>0.51639063389999995</v>
      </c>
      <c r="D137" s="56">
        <v>0.55938772510000001</v>
      </c>
      <c r="E137" s="16"/>
    </row>
    <row r="138" spans="2:5" x14ac:dyDescent="0.2">
      <c r="B138" s="54">
        <v>44409</v>
      </c>
      <c r="C138" s="55">
        <v>0.52790392190000002</v>
      </c>
      <c r="D138" s="56">
        <v>0.56493695440000002</v>
      </c>
      <c r="E138" s="16"/>
    </row>
    <row r="139" spans="2:5" x14ac:dyDescent="0.2">
      <c r="B139" s="54">
        <v>44440</v>
      </c>
      <c r="C139" s="55">
        <v>0.52427005280000005</v>
      </c>
      <c r="D139" s="56">
        <v>0.55378755000000002</v>
      </c>
      <c r="E139" s="16"/>
    </row>
    <row r="140" spans="2:5" x14ac:dyDescent="0.2">
      <c r="B140" s="54">
        <v>44470</v>
      </c>
      <c r="C140" s="55">
        <v>0.5180405776</v>
      </c>
      <c r="D140" s="56">
        <v>0.55053794570000003</v>
      </c>
      <c r="E140" s="16"/>
    </row>
    <row r="141" spans="2:5" x14ac:dyDescent="0.2">
      <c r="B141" s="54">
        <v>44501</v>
      </c>
      <c r="C141" s="55">
        <v>0.50939594860000004</v>
      </c>
      <c r="D141" s="56">
        <v>0.54670892250000003</v>
      </c>
      <c r="E141" s="16"/>
    </row>
    <row r="142" spans="2:5" x14ac:dyDescent="0.2">
      <c r="B142" s="54">
        <v>44531</v>
      </c>
      <c r="C142" s="55">
        <v>0.49330860430000001</v>
      </c>
      <c r="D142" s="56">
        <v>0.52545365379999998</v>
      </c>
      <c r="E142" s="16"/>
    </row>
    <row r="143" spans="2:5" x14ac:dyDescent="0.2">
      <c r="B143" s="54">
        <v>44562</v>
      </c>
      <c r="C143" s="55">
        <v>0.48930186599999997</v>
      </c>
      <c r="D143" s="56">
        <v>0.51828609640000001</v>
      </c>
      <c r="E143" s="16"/>
    </row>
    <row r="144" spans="2:5" x14ac:dyDescent="0.2">
      <c r="B144" s="54">
        <v>44593</v>
      </c>
      <c r="C144" s="55">
        <v>0.4806969069</v>
      </c>
      <c r="D144" s="56">
        <v>0.50407225639999997</v>
      </c>
      <c r="E144" s="16"/>
    </row>
    <row r="145" spans="2:5" x14ac:dyDescent="0.2">
      <c r="B145" s="54">
        <v>44621</v>
      </c>
      <c r="C145" s="55">
        <v>0.53877980889999999</v>
      </c>
      <c r="D145" s="56">
        <v>0.57923776439999997</v>
      </c>
      <c r="E145" s="16"/>
    </row>
    <row r="146" spans="2:5" x14ac:dyDescent="0.2">
      <c r="B146" s="54">
        <v>44652</v>
      </c>
      <c r="C146" s="55">
        <v>0.51569371880000003</v>
      </c>
      <c r="D146" s="56">
        <v>0.54936037920000003</v>
      </c>
      <c r="E146" s="16"/>
    </row>
    <row r="147" spans="2:5" x14ac:dyDescent="0.2">
      <c r="B147" s="54">
        <v>44682</v>
      </c>
      <c r="C147" s="55">
        <v>0.52581476090000001</v>
      </c>
      <c r="D147" s="56">
        <v>0.55612451839999999</v>
      </c>
      <c r="E147" s="16"/>
    </row>
    <row r="148" spans="2:5" x14ac:dyDescent="0.2">
      <c r="B148" s="54">
        <v>44713</v>
      </c>
      <c r="C148" s="55">
        <v>0.53677586529999999</v>
      </c>
      <c r="D148" s="56">
        <v>0.562182038</v>
      </c>
      <c r="E148" s="16"/>
    </row>
    <row r="149" spans="2:5" x14ac:dyDescent="0.2">
      <c r="B149" s="54">
        <v>44743</v>
      </c>
      <c r="C149" s="55">
        <v>0.49922176099999999</v>
      </c>
      <c r="D149" s="56">
        <v>0.52534938279999999</v>
      </c>
      <c r="E149" s="16"/>
    </row>
    <row r="150" spans="2:5" x14ac:dyDescent="0.2">
      <c r="B150" s="54">
        <v>44774</v>
      </c>
      <c r="C150" s="55">
        <v>0.542488003</v>
      </c>
      <c r="D150" s="56">
        <v>0.57996645830000004</v>
      </c>
      <c r="E150" s="16"/>
    </row>
    <row r="151" spans="2:5" x14ac:dyDescent="0.2">
      <c r="B151" s="54">
        <v>44805</v>
      </c>
      <c r="C151" s="55">
        <v>0.52163346470000005</v>
      </c>
      <c r="D151" s="56">
        <v>0.55516752709999995</v>
      </c>
      <c r="E151" s="16"/>
    </row>
    <row r="152" spans="2:5" x14ac:dyDescent="0.2">
      <c r="B152" s="54">
        <v>44835</v>
      </c>
      <c r="C152" s="55">
        <v>0.52487071689999998</v>
      </c>
      <c r="D152" s="56">
        <v>0.55315260430000002</v>
      </c>
      <c r="E152" s="16"/>
    </row>
    <row r="153" spans="2:5" x14ac:dyDescent="0.2">
      <c r="B153" s="54">
        <v>44866</v>
      </c>
      <c r="C153" s="55">
        <v>0.51603498540000003</v>
      </c>
      <c r="D153" s="56">
        <v>0.55085310239999996</v>
      </c>
      <c r="E153" s="16"/>
    </row>
    <row r="154" spans="2:5" x14ac:dyDescent="0.2">
      <c r="B154" s="54">
        <v>44896</v>
      </c>
      <c r="C154" s="55">
        <v>0.49153623839999999</v>
      </c>
      <c r="D154" s="56">
        <v>0.50556414220000001</v>
      </c>
      <c r="E154" s="16"/>
    </row>
    <row r="155" spans="2:5" x14ac:dyDescent="0.2">
      <c r="B155" s="54">
        <v>44927</v>
      </c>
      <c r="C155" s="55">
        <v>0.51836285790000003</v>
      </c>
      <c r="D155" s="56">
        <v>0.54422691040000004</v>
      </c>
      <c r="E155" s="16"/>
    </row>
    <row r="156" spans="2:5" x14ac:dyDescent="0.2">
      <c r="B156" s="54">
        <v>44958</v>
      </c>
      <c r="C156" s="55">
        <v>0.49457081720000001</v>
      </c>
      <c r="D156" s="56">
        <v>0.52034627259999999</v>
      </c>
      <c r="E156" s="16"/>
    </row>
    <row r="157" spans="2:5" x14ac:dyDescent="0.2">
      <c r="B157" s="54">
        <v>44986</v>
      </c>
      <c r="C157" s="55">
        <v>0.53529923310000005</v>
      </c>
      <c r="D157" s="56">
        <v>0.56005517240000002</v>
      </c>
      <c r="E157" s="16"/>
    </row>
    <row r="158" spans="2:5" x14ac:dyDescent="0.2">
      <c r="B158" s="54">
        <v>45017</v>
      </c>
      <c r="C158" s="55">
        <v>0.51313953020000003</v>
      </c>
      <c r="D158" s="56">
        <v>0.5459474567</v>
      </c>
      <c r="E158" s="16"/>
    </row>
    <row r="159" spans="2:5" x14ac:dyDescent="0.2">
      <c r="B159" s="54">
        <v>45047</v>
      </c>
      <c r="C159" s="55">
        <v>0.53730442830000003</v>
      </c>
      <c r="D159" s="56">
        <v>0.56584188970000004</v>
      </c>
      <c r="E159" s="16"/>
    </row>
    <row r="160" spans="2:5" x14ac:dyDescent="0.2">
      <c r="B160" s="54">
        <v>45078</v>
      </c>
      <c r="C160" s="55">
        <v>0.51897652849999998</v>
      </c>
      <c r="D160" s="56">
        <v>0.55564316290000004</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0.54537756800000003</v>
      </c>
      <c r="D167" s="53">
        <v>0.58120964770000005</v>
      </c>
      <c r="E167" s="16"/>
    </row>
    <row r="168" spans="2:5" x14ac:dyDescent="0.2">
      <c r="B168" s="54">
        <v>43678</v>
      </c>
      <c r="C168" s="55">
        <v>0.54590294569999998</v>
      </c>
      <c r="D168" s="56">
        <v>0.57979187099999996</v>
      </c>
      <c r="E168" s="16"/>
    </row>
    <row r="169" spans="2:5" x14ac:dyDescent="0.2">
      <c r="B169" s="54">
        <v>43709</v>
      </c>
      <c r="C169" s="55">
        <v>0.5264810378</v>
      </c>
      <c r="D169" s="56">
        <v>0.56429120460000004</v>
      </c>
      <c r="E169" s="16"/>
    </row>
    <row r="170" spans="2:5" x14ac:dyDescent="0.2">
      <c r="B170" s="54">
        <v>43739</v>
      </c>
      <c r="C170" s="55">
        <v>0.5598248763</v>
      </c>
      <c r="D170" s="56">
        <v>0.5981368587</v>
      </c>
      <c r="E170" s="16"/>
    </row>
    <row r="171" spans="2:5" x14ac:dyDescent="0.2">
      <c r="B171" s="54">
        <v>43770</v>
      </c>
      <c r="C171" s="55">
        <v>0.50807578080000004</v>
      </c>
      <c r="D171" s="56">
        <v>0.54020882690000005</v>
      </c>
      <c r="E171" s="16"/>
    </row>
    <row r="172" spans="2:5" x14ac:dyDescent="0.2">
      <c r="B172" s="54">
        <v>43800</v>
      </c>
      <c r="C172" s="55">
        <v>0.51091779859999997</v>
      </c>
      <c r="D172" s="56">
        <v>0.54247530669999999</v>
      </c>
      <c r="E172" s="16"/>
    </row>
    <row r="173" spans="2:5" x14ac:dyDescent="0.2">
      <c r="B173" s="54">
        <v>43831</v>
      </c>
      <c r="C173" s="55">
        <v>0.567747471</v>
      </c>
      <c r="D173" s="56">
        <v>0.59926797759999995</v>
      </c>
      <c r="E173" s="16"/>
    </row>
    <row r="174" spans="2:5" x14ac:dyDescent="0.2">
      <c r="B174" s="54">
        <v>43862</v>
      </c>
      <c r="C174" s="55">
        <v>0.53527452630000005</v>
      </c>
      <c r="D174" s="56">
        <v>0.55643969039999996</v>
      </c>
      <c r="E174" s="16"/>
    </row>
    <row r="175" spans="2:5" x14ac:dyDescent="0.2">
      <c r="B175" s="54">
        <v>43891</v>
      </c>
      <c r="C175" s="55">
        <v>0.47818107110000002</v>
      </c>
      <c r="D175" s="56">
        <v>0.49991314170000001</v>
      </c>
      <c r="E175" s="16"/>
    </row>
    <row r="176" spans="2:5" x14ac:dyDescent="0.2">
      <c r="B176" s="54">
        <v>43922</v>
      </c>
      <c r="C176" s="55">
        <v>0.43730272990000002</v>
      </c>
      <c r="D176" s="56">
        <v>0.44363769710000001</v>
      </c>
      <c r="E176" s="16"/>
    </row>
    <row r="177" spans="2:5" x14ac:dyDescent="0.2">
      <c r="B177" s="54">
        <v>43952</v>
      </c>
      <c r="C177" s="55">
        <v>0.48403790289999998</v>
      </c>
      <c r="D177" s="56">
        <v>0.50336250989999998</v>
      </c>
      <c r="E177" s="16"/>
    </row>
    <row r="178" spans="2:5" x14ac:dyDescent="0.2">
      <c r="B178" s="54">
        <v>43983</v>
      </c>
      <c r="C178" s="55">
        <v>0.53720903730000003</v>
      </c>
      <c r="D178" s="56">
        <v>0.5642596513</v>
      </c>
      <c r="E178" s="16"/>
    </row>
    <row r="179" spans="2:5" x14ac:dyDescent="0.2">
      <c r="B179" s="54">
        <v>44013</v>
      </c>
      <c r="C179" s="55">
        <v>0.52809424049999998</v>
      </c>
      <c r="D179" s="56">
        <v>0.55367452490000002</v>
      </c>
      <c r="E179" s="16"/>
    </row>
    <row r="180" spans="2:5" x14ac:dyDescent="0.2">
      <c r="B180" s="54">
        <v>44044</v>
      </c>
      <c r="C180" s="55">
        <v>0.52719872069999996</v>
      </c>
      <c r="D180" s="56">
        <v>0.54579805150000005</v>
      </c>
      <c r="E180" s="16"/>
    </row>
    <row r="181" spans="2:5" x14ac:dyDescent="0.2">
      <c r="B181" s="54">
        <v>44075</v>
      </c>
      <c r="C181" s="55">
        <v>0.54762394569999995</v>
      </c>
      <c r="D181" s="56">
        <v>0.56648328910000001</v>
      </c>
      <c r="E181" s="16"/>
    </row>
    <row r="182" spans="2:5" x14ac:dyDescent="0.2">
      <c r="B182" s="54">
        <v>44105</v>
      </c>
      <c r="C182" s="55">
        <v>0.54674445189999998</v>
      </c>
      <c r="D182" s="56">
        <v>0.56730431599999998</v>
      </c>
      <c r="E182" s="16"/>
    </row>
    <row r="183" spans="2:5" x14ac:dyDescent="0.2">
      <c r="B183" s="54">
        <v>44136</v>
      </c>
      <c r="C183" s="55">
        <v>0.51935861179999998</v>
      </c>
      <c r="D183" s="56">
        <v>0.53491559879999995</v>
      </c>
      <c r="E183" s="16"/>
    </row>
    <row r="184" spans="2:5" x14ac:dyDescent="0.2">
      <c r="B184" s="54">
        <v>44166</v>
      </c>
      <c r="C184" s="55">
        <v>0.53611890659999994</v>
      </c>
      <c r="D184" s="56">
        <v>0.54539549990000002</v>
      </c>
      <c r="E184" s="16"/>
    </row>
    <row r="185" spans="2:5" x14ac:dyDescent="0.2">
      <c r="B185" s="54">
        <v>44197</v>
      </c>
      <c r="C185" s="55">
        <v>0.54285034499999996</v>
      </c>
      <c r="D185" s="56">
        <v>0.55445117399999999</v>
      </c>
      <c r="E185" s="16"/>
    </row>
    <row r="186" spans="2:5" x14ac:dyDescent="0.2">
      <c r="B186" s="54">
        <v>44228</v>
      </c>
      <c r="C186" s="55">
        <v>0.51805768760000004</v>
      </c>
      <c r="D186" s="56">
        <v>0.52701396069999995</v>
      </c>
      <c r="E186" s="16"/>
    </row>
    <row r="187" spans="2:5" x14ac:dyDescent="0.2">
      <c r="B187" s="54">
        <v>44256</v>
      </c>
      <c r="C187" s="55">
        <v>0.58506270469999999</v>
      </c>
      <c r="D187" s="56">
        <v>0.61256860869999996</v>
      </c>
      <c r="E187" s="16"/>
    </row>
    <row r="188" spans="2:5" x14ac:dyDescent="0.2">
      <c r="B188" s="54">
        <v>44287</v>
      </c>
      <c r="C188" s="55">
        <v>0.56966102240000005</v>
      </c>
      <c r="D188" s="56">
        <v>0.59168324110000003</v>
      </c>
      <c r="E188" s="16"/>
    </row>
    <row r="189" spans="2:5" x14ac:dyDescent="0.2">
      <c r="B189" s="54">
        <v>44317</v>
      </c>
      <c r="C189" s="55">
        <v>0.54959607160000001</v>
      </c>
      <c r="D189" s="56">
        <v>0.56785356070000004</v>
      </c>
      <c r="E189" s="16"/>
    </row>
    <row r="190" spans="2:5" x14ac:dyDescent="0.2">
      <c r="B190" s="54">
        <v>44348</v>
      </c>
      <c r="C190" s="55">
        <v>0.57469605459999995</v>
      </c>
      <c r="D190" s="56">
        <v>0.60060449049999998</v>
      </c>
      <c r="E190" s="16"/>
    </row>
    <row r="191" spans="2:5" x14ac:dyDescent="0.2">
      <c r="B191" s="54">
        <v>44378</v>
      </c>
      <c r="C191" s="55">
        <v>0.55696440609999998</v>
      </c>
      <c r="D191" s="56">
        <v>0.57766468950000005</v>
      </c>
      <c r="E191" s="16"/>
    </row>
    <row r="192" spans="2:5" x14ac:dyDescent="0.2">
      <c r="B192" s="54">
        <v>44409</v>
      </c>
      <c r="C192" s="55">
        <v>0.5674329562</v>
      </c>
      <c r="D192" s="56">
        <v>0.58594237660000004</v>
      </c>
      <c r="E192" s="16"/>
    </row>
    <row r="193" spans="2:5" x14ac:dyDescent="0.2">
      <c r="B193" s="54">
        <v>44440</v>
      </c>
      <c r="C193" s="55">
        <v>0.56097901660000005</v>
      </c>
      <c r="D193" s="56">
        <v>0.58337029920000005</v>
      </c>
      <c r="E193" s="16"/>
    </row>
    <row r="194" spans="2:5" x14ac:dyDescent="0.2">
      <c r="B194" s="54">
        <v>44470</v>
      </c>
      <c r="C194" s="55">
        <v>0.5610661736</v>
      </c>
      <c r="D194" s="56">
        <v>0.57714482830000002</v>
      </c>
      <c r="E194" s="16"/>
    </row>
    <row r="195" spans="2:5" x14ac:dyDescent="0.2">
      <c r="B195" s="54">
        <v>44501</v>
      </c>
      <c r="C195" s="55">
        <v>0.55445998620000003</v>
      </c>
      <c r="D195" s="56">
        <v>0.57461082949999998</v>
      </c>
      <c r="E195" s="16"/>
    </row>
    <row r="196" spans="2:5" x14ac:dyDescent="0.2">
      <c r="B196" s="54">
        <v>44531</v>
      </c>
      <c r="C196" s="55">
        <v>0.54234706960000001</v>
      </c>
      <c r="D196" s="56">
        <v>0.56648224170000006</v>
      </c>
      <c r="E196" s="16"/>
    </row>
    <row r="197" spans="2:5" x14ac:dyDescent="0.2">
      <c r="B197" s="54">
        <v>44562</v>
      </c>
      <c r="C197" s="55">
        <v>0.54490678829999994</v>
      </c>
      <c r="D197" s="56">
        <v>0.55930722580000003</v>
      </c>
      <c r="E197" s="16"/>
    </row>
    <row r="198" spans="2:5" x14ac:dyDescent="0.2">
      <c r="B198" s="54">
        <v>44593</v>
      </c>
      <c r="C198" s="55">
        <v>0.54066508310000005</v>
      </c>
      <c r="D198" s="56">
        <v>0.56102413289999997</v>
      </c>
      <c r="E198" s="16"/>
    </row>
    <row r="199" spans="2:5" x14ac:dyDescent="0.2">
      <c r="B199" s="54">
        <v>44621</v>
      </c>
      <c r="C199" s="55">
        <v>0.58600578530000003</v>
      </c>
      <c r="D199" s="56">
        <v>0.60877501239999998</v>
      </c>
      <c r="E199" s="16"/>
    </row>
    <row r="200" spans="2:5" x14ac:dyDescent="0.2">
      <c r="B200" s="54">
        <v>44652</v>
      </c>
      <c r="C200" s="55">
        <v>0.55588898389999997</v>
      </c>
      <c r="D200" s="56">
        <v>0.57541490949999996</v>
      </c>
      <c r="E200" s="16"/>
    </row>
    <row r="201" spans="2:5" x14ac:dyDescent="0.2">
      <c r="B201" s="54">
        <v>44682</v>
      </c>
      <c r="C201" s="55">
        <v>0.5633011577</v>
      </c>
      <c r="D201" s="56">
        <v>0.58379878809999997</v>
      </c>
      <c r="E201" s="16"/>
    </row>
    <row r="202" spans="2:5" x14ac:dyDescent="0.2">
      <c r="B202" s="54">
        <v>44713</v>
      </c>
      <c r="C202" s="55">
        <v>0.57328420369999999</v>
      </c>
      <c r="D202" s="56">
        <v>0.59305824019999998</v>
      </c>
      <c r="E202" s="16"/>
    </row>
    <row r="203" spans="2:5" x14ac:dyDescent="0.2">
      <c r="B203" s="54">
        <v>44743</v>
      </c>
      <c r="C203" s="55">
        <v>0.53632037070000005</v>
      </c>
      <c r="D203" s="56">
        <v>0.55404347970000001</v>
      </c>
      <c r="E203" s="16"/>
    </row>
    <row r="204" spans="2:5" x14ac:dyDescent="0.2">
      <c r="B204" s="54">
        <v>44774</v>
      </c>
      <c r="C204" s="55">
        <v>0.58319472780000003</v>
      </c>
      <c r="D204" s="56">
        <v>0.60696128279999995</v>
      </c>
      <c r="E204" s="16"/>
    </row>
    <row r="205" spans="2:5" x14ac:dyDescent="0.2">
      <c r="B205" s="54">
        <v>44805</v>
      </c>
      <c r="C205" s="55">
        <v>0.55878346270000001</v>
      </c>
      <c r="D205" s="56">
        <v>0.5800623265</v>
      </c>
      <c r="E205" s="16"/>
    </row>
    <row r="206" spans="2:5" x14ac:dyDescent="0.2">
      <c r="B206" s="54">
        <v>44835</v>
      </c>
      <c r="C206" s="55">
        <v>0.56576811689999995</v>
      </c>
      <c r="D206" s="56">
        <v>0.57974987150000001</v>
      </c>
      <c r="E206" s="16"/>
    </row>
    <row r="207" spans="2:5" x14ac:dyDescent="0.2">
      <c r="B207" s="54">
        <v>44866</v>
      </c>
      <c r="C207" s="55">
        <v>0.55566921329999996</v>
      </c>
      <c r="D207" s="56">
        <v>0.57196149220000003</v>
      </c>
      <c r="E207" s="16"/>
    </row>
    <row r="208" spans="2:5" x14ac:dyDescent="0.2">
      <c r="B208" s="54">
        <v>44896</v>
      </c>
      <c r="C208" s="55">
        <v>0.53506882970000003</v>
      </c>
      <c r="D208" s="56">
        <v>0.55094002099999995</v>
      </c>
      <c r="E208" s="16"/>
    </row>
    <row r="209" spans="2:5" x14ac:dyDescent="0.2">
      <c r="B209" s="54">
        <v>44927</v>
      </c>
      <c r="C209" s="55">
        <v>0.57165875030000002</v>
      </c>
      <c r="D209" s="56">
        <v>0.58718320059999995</v>
      </c>
      <c r="E209" s="16"/>
    </row>
    <row r="210" spans="2:5" x14ac:dyDescent="0.2">
      <c r="B210" s="54">
        <v>44958</v>
      </c>
      <c r="C210" s="55">
        <v>0.54926233680000003</v>
      </c>
      <c r="D210" s="56">
        <v>0.56550305769999998</v>
      </c>
      <c r="E210" s="16"/>
    </row>
    <row r="211" spans="2:5" x14ac:dyDescent="0.2">
      <c r="B211" s="54">
        <v>44986</v>
      </c>
      <c r="C211" s="55">
        <v>0.58185855600000003</v>
      </c>
      <c r="D211" s="56">
        <v>0.59746230560000002</v>
      </c>
      <c r="E211" s="16"/>
    </row>
    <row r="212" spans="2:5" x14ac:dyDescent="0.2">
      <c r="B212" s="54">
        <v>45017</v>
      </c>
      <c r="C212" s="55">
        <v>0.5502936356</v>
      </c>
      <c r="D212" s="56">
        <v>0.56170941429999999</v>
      </c>
      <c r="E212" s="16"/>
    </row>
    <row r="213" spans="2:5" x14ac:dyDescent="0.2">
      <c r="B213" s="54">
        <v>45047</v>
      </c>
      <c r="C213" s="55">
        <v>0.57796764290000002</v>
      </c>
      <c r="D213" s="56">
        <v>0.5932560201</v>
      </c>
      <c r="E213" s="16"/>
    </row>
    <row r="214" spans="2:5" x14ac:dyDescent="0.2">
      <c r="B214" s="54">
        <v>45078</v>
      </c>
      <c r="C214" s="55">
        <v>0.56735970690000004</v>
      </c>
      <c r="D214" s="56">
        <v>0.57878443150000003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3.04505864E-2</v>
      </c>
      <c r="D5" s="53">
        <v>2.87163036E-2</v>
      </c>
      <c r="E5" s="55"/>
    </row>
    <row r="6" spans="2:5" x14ac:dyDescent="0.2">
      <c r="B6" s="54">
        <v>43678</v>
      </c>
      <c r="C6" s="55">
        <v>3.2843038499999998E-2</v>
      </c>
      <c r="D6" s="56">
        <v>3.0054087199999999E-2</v>
      </c>
      <c r="E6" s="16"/>
    </row>
    <row r="7" spans="2:5" x14ac:dyDescent="0.2">
      <c r="B7" s="54">
        <v>43709</v>
      </c>
      <c r="C7" s="55">
        <v>2.98537434E-2</v>
      </c>
      <c r="D7" s="56">
        <v>2.5849297600000001E-2</v>
      </c>
      <c r="E7" s="16"/>
    </row>
    <row r="8" spans="2:5" x14ac:dyDescent="0.2">
      <c r="B8" s="54">
        <v>43739</v>
      </c>
      <c r="C8" s="55">
        <v>3.2728227700000001E-2</v>
      </c>
      <c r="D8" s="56">
        <v>2.7980841900000001E-2</v>
      </c>
      <c r="E8" s="16"/>
    </row>
    <row r="9" spans="2:5" x14ac:dyDescent="0.2">
      <c r="B9" s="54">
        <v>43770</v>
      </c>
      <c r="C9" s="55">
        <v>2.8917392900000002E-2</v>
      </c>
      <c r="D9" s="56">
        <v>2.5371255999999998E-2</v>
      </c>
      <c r="E9" s="16"/>
    </row>
    <row r="10" spans="2:5" x14ac:dyDescent="0.2">
      <c r="B10" s="54">
        <v>43800</v>
      </c>
      <c r="C10" s="55">
        <v>3.1283396499999998E-2</v>
      </c>
      <c r="D10" s="56">
        <v>2.8607214400000001E-2</v>
      </c>
      <c r="E10" s="16"/>
    </row>
    <row r="11" spans="2:5" x14ac:dyDescent="0.2">
      <c r="B11" s="54">
        <v>43831</v>
      </c>
      <c r="C11" s="55">
        <v>3.4464752000000001E-2</v>
      </c>
      <c r="D11" s="56">
        <v>2.99047328E-2</v>
      </c>
      <c r="E11" s="16"/>
    </row>
    <row r="12" spans="2:5" x14ac:dyDescent="0.2">
      <c r="B12" s="54">
        <v>43862</v>
      </c>
      <c r="C12" s="55">
        <v>3.13435751E-2</v>
      </c>
      <c r="D12" s="56">
        <v>2.7736629700000001E-2</v>
      </c>
      <c r="E12" s="16"/>
    </row>
    <row r="13" spans="2:5" x14ac:dyDescent="0.2">
      <c r="B13" s="54">
        <v>43891</v>
      </c>
      <c r="C13" s="55">
        <v>2.7947007100000001E-2</v>
      </c>
      <c r="D13" s="56">
        <v>2.7018744599999998E-2</v>
      </c>
      <c r="E13" s="16"/>
    </row>
    <row r="14" spans="2:5" x14ac:dyDescent="0.2">
      <c r="B14" s="54">
        <v>43922</v>
      </c>
      <c r="C14" s="55">
        <v>2.2348362E-2</v>
      </c>
      <c r="D14" s="56">
        <v>2.1175986800000001E-2</v>
      </c>
      <c r="E14" s="16"/>
    </row>
    <row r="15" spans="2:5" x14ac:dyDescent="0.2">
      <c r="B15" s="54">
        <v>43952</v>
      </c>
      <c r="C15" s="55">
        <v>2.3745841199999999E-2</v>
      </c>
      <c r="D15" s="56">
        <v>2.3739485000000001E-2</v>
      </c>
      <c r="E15" s="16"/>
    </row>
    <row r="16" spans="2:5" x14ac:dyDescent="0.2">
      <c r="B16" s="54">
        <v>43983</v>
      </c>
      <c r="C16" s="55">
        <v>2.3569023599999999E-2</v>
      </c>
      <c r="D16" s="56">
        <v>2.3742872000000002E-2</v>
      </c>
      <c r="E16" s="16"/>
    </row>
    <row r="17" spans="2:5" x14ac:dyDescent="0.2">
      <c r="B17" s="54">
        <v>44013</v>
      </c>
      <c r="C17" s="55">
        <v>2.5339986299999999E-2</v>
      </c>
      <c r="D17" s="56">
        <v>2.5382547599999999E-2</v>
      </c>
      <c r="E17" s="16"/>
    </row>
    <row r="18" spans="2:5" x14ac:dyDescent="0.2">
      <c r="B18" s="54">
        <v>44044</v>
      </c>
      <c r="C18" s="55">
        <v>2.3781407899999999E-2</v>
      </c>
      <c r="D18" s="56">
        <v>2.4622881100000001E-2</v>
      </c>
      <c r="E18" s="16"/>
    </row>
    <row r="19" spans="2:5" x14ac:dyDescent="0.2">
      <c r="B19" s="54">
        <v>44075</v>
      </c>
      <c r="C19" s="55">
        <v>2.5771503599999999E-2</v>
      </c>
      <c r="D19" s="56">
        <v>2.4949635800000002E-2</v>
      </c>
      <c r="E19" s="16"/>
    </row>
    <row r="20" spans="2:5" x14ac:dyDescent="0.2">
      <c r="B20" s="54">
        <v>44105</v>
      </c>
      <c r="C20" s="55">
        <v>2.6841468600000001E-2</v>
      </c>
      <c r="D20" s="56">
        <v>2.62457792E-2</v>
      </c>
      <c r="E20" s="16"/>
    </row>
    <row r="21" spans="2:5" x14ac:dyDescent="0.2">
      <c r="B21" s="54">
        <v>44136</v>
      </c>
      <c r="C21" s="55">
        <v>2.6297646000000001E-2</v>
      </c>
      <c r="D21" s="56">
        <v>2.2494466500000001E-2</v>
      </c>
      <c r="E21" s="16"/>
    </row>
    <row r="22" spans="2:5" x14ac:dyDescent="0.2">
      <c r="B22" s="54">
        <v>44166</v>
      </c>
      <c r="C22" s="55">
        <v>3.1531384000000003E-2</v>
      </c>
      <c r="D22" s="56">
        <v>2.6940874E-2</v>
      </c>
      <c r="E22" s="16"/>
    </row>
    <row r="23" spans="2:5" x14ac:dyDescent="0.2">
      <c r="B23" s="54">
        <v>44197</v>
      </c>
      <c r="C23" s="55">
        <v>2.8193741599999999E-2</v>
      </c>
      <c r="D23" s="56">
        <v>2.5616239700000001E-2</v>
      </c>
      <c r="E23" s="16"/>
    </row>
    <row r="24" spans="2:5" x14ac:dyDescent="0.2">
      <c r="B24" s="54">
        <v>44228</v>
      </c>
      <c r="C24" s="55">
        <v>2.6404023499999998E-2</v>
      </c>
      <c r="D24" s="56">
        <v>2.4407327600000001E-2</v>
      </c>
      <c r="E24" s="16"/>
    </row>
    <row r="25" spans="2:5" x14ac:dyDescent="0.2">
      <c r="B25" s="54">
        <v>44256</v>
      </c>
      <c r="C25" s="55">
        <v>2.8128863899999999E-2</v>
      </c>
      <c r="D25" s="56">
        <v>2.9170659000000002E-2</v>
      </c>
      <c r="E25" s="16"/>
    </row>
    <row r="26" spans="2:5" x14ac:dyDescent="0.2">
      <c r="B26" s="54">
        <v>44287</v>
      </c>
      <c r="C26" s="55">
        <v>2.9962418899999999E-2</v>
      </c>
      <c r="D26" s="56">
        <v>2.7653690700000001E-2</v>
      </c>
      <c r="E26" s="16"/>
    </row>
    <row r="27" spans="2:5" x14ac:dyDescent="0.2">
      <c r="B27" s="54">
        <v>44317</v>
      </c>
      <c r="C27" s="55">
        <v>2.8979136400000001E-2</v>
      </c>
      <c r="D27" s="56">
        <v>2.8328912500000001E-2</v>
      </c>
      <c r="E27" s="16"/>
    </row>
    <row r="28" spans="2:5" x14ac:dyDescent="0.2">
      <c r="B28" s="54">
        <v>44348</v>
      </c>
      <c r="C28" s="55">
        <v>2.9648425799999999E-2</v>
      </c>
      <c r="D28" s="56">
        <v>2.9595752499999999E-2</v>
      </c>
      <c r="E28" s="16"/>
    </row>
    <row r="29" spans="2:5" x14ac:dyDescent="0.2">
      <c r="B29" s="54">
        <v>44378</v>
      </c>
      <c r="C29" s="55">
        <v>3.0542651000000001E-2</v>
      </c>
      <c r="D29" s="56">
        <v>3.0596315999999998E-2</v>
      </c>
      <c r="E29" s="16"/>
    </row>
    <row r="30" spans="2:5" x14ac:dyDescent="0.2">
      <c r="B30" s="54">
        <v>44409</v>
      </c>
      <c r="C30" s="55">
        <v>3.0204611900000001E-2</v>
      </c>
      <c r="D30" s="56">
        <v>2.71219714E-2</v>
      </c>
      <c r="E30" s="16"/>
    </row>
    <row r="31" spans="2:5" x14ac:dyDescent="0.2">
      <c r="B31" s="54">
        <v>44440</v>
      </c>
      <c r="C31" s="55">
        <v>2.7864967000000001E-2</v>
      </c>
      <c r="D31" s="56">
        <v>2.4561042200000001E-2</v>
      </c>
      <c r="E31" s="16"/>
    </row>
    <row r="32" spans="2:5" x14ac:dyDescent="0.2">
      <c r="B32" s="54">
        <v>44470</v>
      </c>
      <c r="C32" s="55">
        <v>2.9028585900000001E-2</v>
      </c>
      <c r="D32" s="56">
        <v>2.6291512900000001E-2</v>
      </c>
      <c r="E32" s="16"/>
    </row>
    <row r="33" spans="2:5" x14ac:dyDescent="0.2">
      <c r="B33" s="54">
        <v>44501</v>
      </c>
      <c r="C33" s="55">
        <v>2.6672537999999999E-2</v>
      </c>
      <c r="D33" s="56">
        <v>2.4234955799999999E-2</v>
      </c>
      <c r="E33" s="16"/>
    </row>
    <row r="34" spans="2:5" x14ac:dyDescent="0.2">
      <c r="B34" s="54">
        <v>44531</v>
      </c>
      <c r="C34" s="55">
        <v>3.1502473900000001E-2</v>
      </c>
      <c r="D34" s="56">
        <v>2.8596275800000001E-2</v>
      </c>
      <c r="E34" s="16"/>
    </row>
    <row r="35" spans="2:5" x14ac:dyDescent="0.2">
      <c r="B35" s="54">
        <v>44562</v>
      </c>
      <c r="C35" s="55">
        <v>2.99213108E-2</v>
      </c>
      <c r="D35" s="56">
        <v>2.4697929399999999E-2</v>
      </c>
      <c r="E35" s="16"/>
    </row>
    <row r="36" spans="2:5" x14ac:dyDescent="0.2">
      <c r="B36" s="54">
        <v>44593</v>
      </c>
      <c r="C36" s="55">
        <v>2.6637142199999998E-2</v>
      </c>
      <c r="D36" s="56">
        <v>2.7320940700000001E-2</v>
      </c>
      <c r="E36" s="16"/>
    </row>
    <row r="37" spans="2:5" x14ac:dyDescent="0.2">
      <c r="B37" s="54">
        <v>44621</v>
      </c>
      <c r="C37" s="55">
        <v>3.1955307299999999E-2</v>
      </c>
      <c r="D37" s="56">
        <v>2.7846372099999999E-2</v>
      </c>
      <c r="E37" s="16"/>
    </row>
    <row r="38" spans="2:5" x14ac:dyDescent="0.2">
      <c r="B38" s="54">
        <v>44652</v>
      </c>
      <c r="C38" s="55">
        <v>2.94804621E-2</v>
      </c>
      <c r="D38" s="56">
        <v>2.4124758E-2</v>
      </c>
      <c r="E38" s="16"/>
    </row>
    <row r="39" spans="2:5" x14ac:dyDescent="0.2">
      <c r="B39" s="54">
        <v>44682</v>
      </c>
      <c r="C39" s="55">
        <v>3.0526250099999999E-2</v>
      </c>
      <c r="D39" s="56">
        <v>2.64005821E-2</v>
      </c>
      <c r="E39" s="16"/>
    </row>
    <row r="40" spans="2:5" x14ac:dyDescent="0.2">
      <c r="B40" s="54">
        <v>44713</v>
      </c>
      <c r="C40" s="55">
        <v>3.0450859100000002E-2</v>
      </c>
      <c r="D40" s="56">
        <v>2.6731908299999999E-2</v>
      </c>
      <c r="E40" s="16"/>
    </row>
    <row r="41" spans="2:5" x14ac:dyDescent="0.2">
      <c r="B41" s="54">
        <v>44743</v>
      </c>
      <c r="C41" s="55">
        <v>2.94785992E-2</v>
      </c>
      <c r="D41" s="56">
        <v>2.7939042099999999E-2</v>
      </c>
      <c r="E41" s="16"/>
    </row>
    <row r="42" spans="2:5" x14ac:dyDescent="0.2">
      <c r="B42" s="54">
        <v>44774</v>
      </c>
      <c r="C42" s="55">
        <v>3.0576317299999999E-2</v>
      </c>
      <c r="D42" s="56">
        <v>2.9896590599999998E-2</v>
      </c>
      <c r="E42" s="16"/>
    </row>
    <row r="43" spans="2:5" x14ac:dyDescent="0.2">
      <c r="B43" s="54">
        <v>44805</v>
      </c>
      <c r="C43" s="55">
        <v>2.9983393800000001E-2</v>
      </c>
      <c r="D43" s="56">
        <v>2.5722159800000002E-2</v>
      </c>
      <c r="E43" s="16"/>
    </row>
    <row r="44" spans="2:5" x14ac:dyDescent="0.2">
      <c r="B44" s="54">
        <v>44835</v>
      </c>
      <c r="C44" s="55">
        <v>2.88473367E-2</v>
      </c>
      <c r="D44" s="56">
        <v>2.7522935799999999E-2</v>
      </c>
      <c r="E44" s="16"/>
    </row>
    <row r="45" spans="2:5" x14ac:dyDescent="0.2">
      <c r="B45" s="54">
        <v>44866</v>
      </c>
      <c r="C45" s="55">
        <v>2.9922898100000001E-2</v>
      </c>
      <c r="D45" s="56">
        <v>2.7278331400000001E-2</v>
      </c>
      <c r="E45" s="16"/>
    </row>
    <row r="46" spans="2:5" x14ac:dyDescent="0.2">
      <c r="B46" s="54">
        <v>44896</v>
      </c>
      <c r="C46" s="55">
        <v>3.3927754900000003E-2</v>
      </c>
      <c r="D46" s="56">
        <v>2.77578245E-2</v>
      </c>
      <c r="E46" s="16"/>
    </row>
    <row r="47" spans="2:5" x14ac:dyDescent="0.2">
      <c r="B47" s="54">
        <v>44927</v>
      </c>
      <c r="C47" s="55">
        <v>3.1359759199999997E-2</v>
      </c>
      <c r="D47" s="56">
        <v>2.83452776E-2</v>
      </c>
      <c r="E47" s="16"/>
    </row>
    <row r="48" spans="2:5" x14ac:dyDescent="0.2">
      <c r="B48" s="54">
        <v>44958</v>
      </c>
      <c r="C48" s="55">
        <v>3.01363836E-2</v>
      </c>
      <c r="D48" s="56">
        <v>2.6117798800000001E-2</v>
      </c>
      <c r="E48" s="16"/>
    </row>
    <row r="49" spans="2:5" x14ac:dyDescent="0.2">
      <c r="B49" s="54">
        <v>44986</v>
      </c>
      <c r="C49" s="55">
        <v>3.1546430399999999E-2</v>
      </c>
      <c r="D49" s="56">
        <v>2.9896245599999999E-2</v>
      </c>
      <c r="E49" s="16"/>
    </row>
    <row r="50" spans="2:5" x14ac:dyDescent="0.2">
      <c r="B50" s="54">
        <v>45017</v>
      </c>
      <c r="C50" s="55">
        <v>3.1158253600000001E-2</v>
      </c>
      <c r="D50" s="56">
        <v>2.6871297799999999E-2</v>
      </c>
      <c r="E50" s="16"/>
    </row>
    <row r="51" spans="2:5" x14ac:dyDescent="0.2">
      <c r="B51" s="54">
        <v>45047</v>
      </c>
      <c r="C51" s="55">
        <v>2.7733080899999998E-2</v>
      </c>
      <c r="D51" s="56">
        <v>2.72781289E-2</v>
      </c>
      <c r="E51" s="16"/>
    </row>
    <row r="52" spans="2:5" x14ac:dyDescent="0.2">
      <c r="B52" s="54">
        <v>45078</v>
      </c>
      <c r="C52" s="55">
        <v>2.5002364700000002E-2</v>
      </c>
      <c r="D52" s="56">
        <v>2.3788786100000001E-2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4.6709379099999997E-2</v>
      </c>
      <c r="D59" s="53">
        <v>3.5798360299999998E-2</v>
      </c>
      <c r="E59" s="16"/>
    </row>
    <row r="60" spans="2:5" x14ac:dyDescent="0.2">
      <c r="B60" s="54">
        <v>43678</v>
      </c>
      <c r="C60" s="55">
        <v>4.5351561700000001E-2</v>
      </c>
      <c r="D60" s="56">
        <v>3.75586854E-2</v>
      </c>
      <c r="E60" s="16"/>
    </row>
    <row r="61" spans="2:5" x14ac:dyDescent="0.2">
      <c r="B61" s="54">
        <v>43709</v>
      </c>
      <c r="C61" s="55">
        <v>4.1108634599999999E-2</v>
      </c>
      <c r="D61" s="56">
        <v>3.2603366600000003E-2</v>
      </c>
      <c r="E61" s="16"/>
    </row>
    <row r="62" spans="2:5" x14ac:dyDescent="0.2">
      <c r="B62" s="54">
        <v>43739</v>
      </c>
      <c r="C62" s="55">
        <v>4.5453673700000002E-2</v>
      </c>
      <c r="D62" s="56">
        <v>3.5899935000000001E-2</v>
      </c>
      <c r="E62" s="16"/>
    </row>
    <row r="63" spans="2:5" x14ac:dyDescent="0.2">
      <c r="B63" s="54">
        <v>43770</v>
      </c>
      <c r="C63" s="55">
        <v>4.13603991E-2</v>
      </c>
      <c r="D63" s="56">
        <v>3.3197389899999999E-2</v>
      </c>
      <c r="E63" s="16"/>
    </row>
    <row r="64" spans="2:5" x14ac:dyDescent="0.2">
      <c r="B64" s="54">
        <v>43800</v>
      </c>
      <c r="C64" s="55">
        <v>4.14847998E-2</v>
      </c>
      <c r="D64" s="56">
        <v>3.4976545099999999E-2</v>
      </c>
      <c r="E64" s="16"/>
    </row>
    <row r="65" spans="2:5" x14ac:dyDescent="0.2">
      <c r="B65" s="54">
        <v>43831</v>
      </c>
      <c r="C65" s="55">
        <v>4.75810687E-2</v>
      </c>
      <c r="D65" s="56">
        <v>3.9377366400000002E-2</v>
      </c>
      <c r="E65" s="16"/>
    </row>
    <row r="66" spans="2:5" x14ac:dyDescent="0.2">
      <c r="B66" s="54">
        <v>43862</v>
      </c>
      <c r="C66" s="55">
        <v>4.1050360600000002E-2</v>
      </c>
      <c r="D66" s="56">
        <v>3.4862855700000001E-2</v>
      </c>
      <c r="E66" s="16"/>
    </row>
    <row r="67" spans="2:5" x14ac:dyDescent="0.2">
      <c r="B67" s="54">
        <v>43891</v>
      </c>
      <c r="C67" s="55">
        <v>4.1965754100000002E-2</v>
      </c>
      <c r="D67" s="56">
        <v>3.1492702900000002E-2</v>
      </c>
      <c r="E67" s="16"/>
    </row>
    <row r="68" spans="2:5" x14ac:dyDescent="0.2">
      <c r="B68" s="54">
        <v>43922</v>
      </c>
      <c r="C68" s="55">
        <v>3.3511798500000002E-2</v>
      </c>
      <c r="D68" s="56">
        <v>2.3158990399999999E-2</v>
      </c>
      <c r="E68" s="16"/>
    </row>
    <row r="69" spans="2:5" x14ac:dyDescent="0.2">
      <c r="B69" s="54">
        <v>43952</v>
      </c>
      <c r="C69" s="55">
        <v>3.0869719E-2</v>
      </c>
      <c r="D69" s="56">
        <v>2.5046300399999999E-2</v>
      </c>
      <c r="E69" s="16"/>
    </row>
    <row r="70" spans="2:5" x14ac:dyDescent="0.2">
      <c r="B70" s="54">
        <v>43983</v>
      </c>
      <c r="C70" s="55">
        <v>3.2206835199999999E-2</v>
      </c>
      <c r="D70" s="56">
        <v>2.9743407600000001E-2</v>
      </c>
      <c r="E70" s="16"/>
    </row>
    <row r="71" spans="2:5" x14ac:dyDescent="0.2">
      <c r="B71" s="54">
        <v>44013</v>
      </c>
      <c r="C71" s="55">
        <v>3.3898664000000002E-2</v>
      </c>
      <c r="D71" s="56">
        <v>3.09515387E-2</v>
      </c>
      <c r="E71" s="16"/>
    </row>
    <row r="72" spans="2:5" x14ac:dyDescent="0.2">
      <c r="B72" s="54">
        <v>44044</v>
      </c>
      <c r="C72" s="55">
        <v>3.4677779399999997E-2</v>
      </c>
      <c r="D72" s="56">
        <v>3.2074633499999998E-2</v>
      </c>
      <c r="E72" s="16"/>
    </row>
    <row r="73" spans="2:5" x14ac:dyDescent="0.2">
      <c r="B73" s="54">
        <v>44075</v>
      </c>
      <c r="C73" s="55">
        <v>3.4573788600000002E-2</v>
      </c>
      <c r="D73" s="56">
        <v>3.0100632299999999E-2</v>
      </c>
      <c r="E73" s="16"/>
    </row>
    <row r="74" spans="2:5" x14ac:dyDescent="0.2">
      <c r="B74" s="54">
        <v>44105</v>
      </c>
      <c r="C74" s="55">
        <v>3.7873655700000002E-2</v>
      </c>
      <c r="D74" s="56">
        <v>2.9694167899999999E-2</v>
      </c>
      <c r="E74" s="16"/>
    </row>
    <row r="75" spans="2:5" x14ac:dyDescent="0.2">
      <c r="B75" s="54">
        <v>44136</v>
      </c>
      <c r="C75" s="55">
        <v>3.3440404999999999E-2</v>
      </c>
      <c r="D75" s="56">
        <v>2.80491083E-2</v>
      </c>
      <c r="E75" s="16"/>
    </row>
    <row r="76" spans="2:5" x14ac:dyDescent="0.2">
      <c r="B76" s="54">
        <v>44166</v>
      </c>
      <c r="C76" s="55">
        <v>3.8326255699999999E-2</v>
      </c>
      <c r="D76" s="56">
        <v>3.3266496499999999E-2</v>
      </c>
      <c r="E76" s="16"/>
    </row>
    <row r="77" spans="2:5" x14ac:dyDescent="0.2">
      <c r="B77" s="54">
        <v>44197</v>
      </c>
      <c r="C77" s="55">
        <v>3.9466606899999999E-2</v>
      </c>
      <c r="D77" s="56">
        <v>3.5997326500000003E-2</v>
      </c>
      <c r="E77" s="16"/>
    </row>
    <row r="78" spans="2:5" x14ac:dyDescent="0.2">
      <c r="B78" s="54">
        <v>44228</v>
      </c>
      <c r="C78" s="55">
        <v>3.6043587600000003E-2</v>
      </c>
      <c r="D78" s="56">
        <v>3.1628990000000003E-2</v>
      </c>
      <c r="E78" s="16"/>
    </row>
    <row r="79" spans="2:5" x14ac:dyDescent="0.2">
      <c r="B79" s="54">
        <v>44256</v>
      </c>
      <c r="C79" s="55">
        <v>4.22801898E-2</v>
      </c>
      <c r="D79" s="56">
        <v>3.5107803899999998E-2</v>
      </c>
      <c r="E79" s="16"/>
    </row>
    <row r="80" spans="2:5" x14ac:dyDescent="0.2">
      <c r="B80" s="54">
        <v>44287</v>
      </c>
      <c r="C80" s="55">
        <v>4.2403992000000001E-2</v>
      </c>
      <c r="D80" s="56">
        <v>3.5002845800000001E-2</v>
      </c>
      <c r="E80" s="16"/>
    </row>
    <row r="81" spans="2:5" x14ac:dyDescent="0.2">
      <c r="B81" s="54">
        <v>44317</v>
      </c>
      <c r="C81" s="55">
        <v>3.8668752200000003E-2</v>
      </c>
      <c r="D81" s="56">
        <v>3.4810424299999997E-2</v>
      </c>
      <c r="E81" s="16"/>
    </row>
    <row r="82" spans="2:5" x14ac:dyDescent="0.2">
      <c r="B82" s="54">
        <v>44348</v>
      </c>
      <c r="C82" s="55">
        <v>4.3020418599999999E-2</v>
      </c>
      <c r="D82" s="56">
        <v>3.5657907000000003E-2</v>
      </c>
      <c r="E82" s="16"/>
    </row>
    <row r="83" spans="2:5" x14ac:dyDescent="0.2">
      <c r="B83" s="54">
        <v>44378</v>
      </c>
      <c r="C83" s="55">
        <v>4.3780065799999997E-2</v>
      </c>
      <c r="D83" s="56">
        <v>3.7187413500000002E-2</v>
      </c>
      <c r="E83" s="16"/>
    </row>
    <row r="84" spans="2:5" x14ac:dyDescent="0.2">
      <c r="B84" s="54">
        <v>44409</v>
      </c>
      <c r="C84" s="55">
        <v>4.1390009300000002E-2</v>
      </c>
      <c r="D84" s="56">
        <v>3.2149362500000001E-2</v>
      </c>
      <c r="E84" s="16"/>
    </row>
    <row r="85" spans="2:5" x14ac:dyDescent="0.2">
      <c r="B85" s="54">
        <v>44440</v>
      </c>
      <c r="C85" s="55">
        <v>3.9628040099999998E-2</v>
      </c>
      <c r="D85" s="56">
        <v>3.2598017299999997E-2</v>
      </c>
      <c r="E85" s="16"/>
    </row>
    <row r="86" spans="2:5" x14ac:dyDescent="0.2">
      <c r="B86" s="54">
        <v>44470</v>
      </c>
      <c r="C86" s="55">
        <v>4.1154988400000002E-2</v>
      </c>
      <c r="D86" s="56">
        <v>3.1864046700000002E-2</v>
      </c>
      <c r="E86" s="16"/>
    </row>
    <row r="87" spans="2:5" x14ac:dyDescent="0.2">
      <c r="B87" s="54">
        <v>44501</v>
      </c>
      <c r="C87" s="55">
        <v>4.1167471300000001E-2</v>
      </c>
      <c r="D87" s="56">
        <v>3.0176622E-2</v>
      </c>
      <c r="E87" s="16"/>
    </row>
    <row r="88" spans="2:5" x14ac:dyDescent="0.2">
      <c r="B88" s="54">
        <v>44531</v>
      </c>
      <c r="C88" s="55">
        <v>4.38331437E-2</v>
      </c>
      <c r="D88" s="56">
        <v>3.3274492500000002E-2</v>
      </c>
      <c r="E88" s="16"/>
    </row>
    <row r="89" spans="2:5" x14ac:dyDescent="0.2">
      <c r="B89" s="54">
        <v>44562</v>
      </c>
      <c r="C89" s="55">
        <v>4.6027895700000002E-2</v>
      </c>
      <c r="D89" s="56">
        <v>3.7776127700000002E-2</v>
      </c>
      <c r="E89" s="16"/>
    </row>
    <row r="90" spans="2:5" x14ac:dyDescent="0.2">
      <c r="B90" s="54">
        <v>44593</v>
      </c>
      <c r="C90" s="55">
        <v>3.7621828400000001E-2</v>
      </c>
      <c r="D90" s="56">
        <v>3.2131147499999999E-2</v>
      </c>
      <c r="E90" s="16"/>
    </row>
    <row r="91" spans="2:5" x14ac:dyDescent="0.2">
      <c r="B91" s="54">
        <v>44621</v>
      </c>
      <c r="C91" s="55">
        <v>4.4642857100000002E-2</v>
      </c>
      <c r="D91" s="56">
        <v>3.83345561E-2</v>
      </c>
      <c r="E91" s="16"/>
    </row>
    <row r="92" spans="2:5" x14ac:dyDescent="0.2">
      <c r="B92" s="54">
        <v>44652</v>
      </c>
      <c r="C92" s="55">
        <v>4.1860373100000001E-2</v>
      </c>
      <c r="D92" s="56">
        <v>3.13320656E-2</v>
      </c>
      <c r="E92" s="16"/>
    </row>
    <row r="93" spans="2:5" x14ac:dyDescent="0.2">
      <c r="B93" s="54">
        <v>44682</v>
      </c>
      <c r="C93" s="55">
        <v>4.2085500800000002E-2</v>
      </c>
      <c r="D93" s="56">
        <v>3.4346340599999997E-2</v>
      </c>
      <c r="E93" s="16"/>
    </row>
    <row r="94" spans="2:5" x14ac:dyDescent="0.2">
      <c r="B94" s="54">
        <v>44713</v>
      </c>
      <c r="C94" s="55">
        <v>4.41196321E-2</v>
      </c>
      <c r="D94" s="56">
        <v>3.5303557100000001E-2</v>
      </c>
      <c r="E94" s="16"/>
    </row>
    <row r="95" spans="2:5" x14ac:dyDescent="0.2">
      <c r="B95" s="54">
        <v>44743</v>
      </c>
      <c r="C95" s="55">
        <v>4.3412106899999997E-2</v>
      </c>
      <c r="D95" s="56">
        <v>3.3193164499999997E-2</v>
      </c>
      <c r="E95" s="16"/>
    </row>
    <row r="96" spans="2:5" x14ac:dyDescent="0.2">
      <c r="B96" s="54">
        <v>44774</v>
      </c>
      <c r="C96" s="55">
        <v>4.2752349699999997E-2</v>
      </c>
      <c r="D96" s="56">
        <v>3.2965074800000001E-2</v>
      </c>
      <c r="E96" s="16"/>
    </row>
    <row r="97" spans="2:5" x14ac:dyDescent="0.2">
      <c r="B97" s="54">
        <v>44805</v>
      </c>
      <c r="C97" s="55">
        <v>4.12631096E-2</v>
      </c>
      <c r="D97" s="56">
        <v>3.4507229700000003E-2</v>
      </c>
      <c r="E97" s="16"/>
    </row>
    <row r="98" spans="2:5" x14ac:dyDescent="0.2">
      <c r="B98" s="54">
        <v>44835</v>
      </c>
      <c r="C98" s="55">
        <v>4.1570570899999999E-2</v>
      </c>
      <c r="D98" s="56">
        <v>3.2842179999999999E-2</v>
      </c>
      <c r="E98" s="16"/>
    </row>
    <row r="99" spans="2:5" x14ac:dyDescent="0.2">
      <c r="B99" s="54">
        <v>44866</v>
      </c>
      <c r="C99" s="55">
        <v>4.1435619E-2</v>
      </c>
      <c r="D99" s="56">
        <v>3.1288999800000002E-2</v>
      </c>
      <c r="E99" s="16"/>
    </row>
    <row r="100" spans="2:5" x14ac:dyDescent="0.2">
      <c r="B100" s="54">
        <v>44896</v>
      </c>
      <c r="C100" s="55">
        <v>4.5507296000000003E-2</v>
      </c>
      <c r="D100" s="56">
        <v>3.3634493199999997E-2</v>
      </c>
      <c r="E100" s="16"/>
    </row>
    <row r="101" spans="2:5" x14ac:dyDescent="0.2">
      <c r="B101" s="54">
        <v>44927</v>
      </c>
      <c r="C101" s="55">
        <v>4.4386884100000003E-2</v>
      </c>
      <c r="D101" s="56">
        <v>3.9149573899999998E-2</v>
      </c>
      <c r="E101" s="16"/>
    </row>
    <row r="102" spans="2:5" x14ac:dyDescent="0.2">
      <c r="B102" s="54">
        <v>44958</v>
      </c>
      <c r="C102" s="55">
        <v>3.7949466500000001E-2</v>
      </c>
      <c r="D102" s="56">
        <v>3.1123648300000001E-2</v>
      </c>
      <c r="E102" s="16"/>
    </row>
    <row r="103" spans="2:5" x14ac:dyDescent="0.2">
      <c r="B103" s="54">
        <v>44986</v>
      </c>
      <c r="C103" s="55">
        <v>4.3775969999999997E-2</v>
      </c>
      <c r="D103" s="56">
        <v>3.7714816499999998E-2</v>
      </c>
      <c r="E103" s="16"/>
    </row>
    <row r="104" spans="2:5" x14ac:dyDescent="0.2">
      <c r="B104" s="54">
        <v>45017</v>
      </c>
      <c r="C104" s="55">
        <v>3.7733624200000003E-2</v>
      </c>
      <c r="D104" s="56">
        <v>3.1129864E-2</v>
      </c>
      <c r="E104" s="16"/>
    </row>
    <row r="105" spans="2:5" x14ac:dyDescent="0.2">
      <c r="B105" s="54">
        <v>45047</v>
      </c>
      <c r="C105" s="55">
        <v>3.8969410500000003E-2</v>
      </c>
      <c r="D105" s="56">
        <v>3.2233953099999997E-2</v>
      </c>
      <c r="E105" s="16"/>
    </row>
    <row r="106" spans="2:5" x14ac:dyDescent="0.2">
      <c r="B106" s="54">
        <v>45078</v>
      </c>
      <c r="C106" s="55">
        <v>3.5538044400000003E-2</v>
      </c>
      <c r="D106" s="56">
        <v>3.1750491700000001E-2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4.2576703100000002E-2</v>
      </c>
      <c r="D113" s="53">
        <v>3.4785333799999998E-2</v>
      </c>
      <c r="E113" s="16"/>
    </row>
    <row r="114" spans="2:5" x14ac:dyDescent="0.2">
      <c r="B114" s="54">
        <v>43678</v>
      </c>
      <c r="C114" s="55">
        <v>4.3358946199999998E-2</v>
      </c>
      <c r="D114" s="56">
        <v>3.4046352699999997E-2</v>
      </c>
      <c r="E114" s="16"/>
    </row>
    <row r="115" spans="2:5" x14ac:dyDescent="0.2">
      <c r="B115" s="54">
        <v>43709</v>
      </c>
      <c r="C115" s="55">
        <v>3.9456662400000002E-2</v>
      </c>
      <c r="D115" s="56">
        <v>3.0854059100000001E-2</v>
      </c>
      <c r="E115" s="16"/>
    </row>
    <row r="116" spans="2:5" x14ac:dyDescent="0.2">
      <c r="B116" s="54">
        <v>43739</v>
      </c>
      <c r="C116" s="55">
        <v>4.0707566899999999E-2</v>
      </c>
      <c r="D116" s="56">
        <v>3.38910672E-2</v>
      </c>
      <c r="E116" s="16"/>
    </row>
    <row r="117" spans="2:5" x14ac:dyDescent="0.2">
      <c r="B117" s="54">
        <v>43770</v>
      </c>
      <c r="C117" s="55">
        <v>4.0242222299999998E-2</v>
      </c>
      <c r="D117" s="56">
        <v>2.8732262200000001E-2</v>
      </c>
      <c r="E117" s="16"/>
    </row>
    <row r="118" spans="2:5" x14ac:dyDescent="0.2">
      <c r="B118" s="54">
        <v>43800</v>
      </c>
      <c r="C118" s="55">
        <v>4.03084472E-2</v>
      </c>
      <c r="D118" s="56">
        <v>3.1424830399999999E-2</v>
      </c>
      <c r="E118" s="16"/>
    </row>
    <row r="119" spans="2:5" x14ac:dyDescent="0.2">
      <c r="B119" s="54">
        <v>43831</v>
      </c>
      <c r="C119" s="55">
        <v>4.8570489600000002E-2</v>
      </c>
      <c r="D119" s="56">
        <v>3.7027760399999998E-2</v>
      </c>
      <c r="E119" s="16"/>
    </row>
    <row r="120" spans="2:5" x14ac:dyDescent="0.2">
      <c r="B120" s="54">
        <v>43862</v>
      </c>
      <c r="C120" s="55">
        <v>4.0688472699999999E-2</v>
      </c>
      <c r="D120" s="56">
        <v>3.14158353E-2</v>
      </c>
      <c r="E120" s="16"/>
    </row>
    <row r="121" spans="2:5" x14ac:dyDescent="0.2">
      <c r="B121" s="54">
        <v>43891</v>
      </c>
      <c r="C121" s="55">
        <v>4.0822388000000001E-2</v>
      </c>
      <c r="D121" s="56">
        <v>3.1446000500000001E-2</v>
      </c>
      <c r="E121" s="16"/>
    </row>
    <row r="122" spans="2:5" x14ac:dyDescent="0.2">
      <c r="B122" s="54">
        <v>43922</v>
      </c>
      <c r="C122" s="55">
        <v>2.8578137100000001E-2</v>
      </c>
      <c r="D122" s="56">
        <v>2.1255149399999999E-2</v>
      </c>
      <c r="E122" s="16"/>
    </row>
    <row r="123" spans="2:5" x14ac:dyDescent="0.2">
      <c r="B123" s="54">
        <v>43952</v>
      </c>
      <c r="C123" s="55">
        <v>3.0991016100000001E-2</v>
      </c>
      <c r="D123" s="56">
        <v>2.50337079E-2</v>
      </c>
      <c r="E123" s="16"/>
    </row>
    <row r="124" spans="2:5" x14ac:dyDescent="0.2">
      <c r="B124" s="54">
        <v>43983</v>
      </c>
      <c r="C124" s="55">
        <v>3.2485626599999998E-2</v>
      </c>
      <c r="D124" s="56">
        <v>2.89265537E-2</v>
      </c>
      <c r="E124" s="16"/>
    </row>
    <row r="125" spans="2:5" x14ac:dyDescent="0.2">
      <c r="B125" s="54">
        <v>44013</v>
      </c>
      <c r="C125" s="55">
        <v>3.4084057500000001E-2</v>
      </c>
      <c r="D125" s="56">
        <v>3.1801163799999997E-2</v>
      </c>
      <c r="E125" s="16"/>
    </row>
    <row r="126" spans="2:5" x14ac:dyDescent="0.2">
      <c r="B126" s="54">
        <v>44044</v>
      </c>
      <c r="C126" s="55">
        <v>3.4604797499999999E-2</v>
      </c>
      <c r="D126" s="56">
        <v>3.06431902E-2</v>
      </c>
      <c r="E126" s="16"/>
    </row>
    <row r="127" spans="2:5" x14ac:dyDescent="0.2">
      <c r="B127" s="54">
        <v>44075</v>
      </c>
      <c r="C127" s="55">
        <v>3.4699974799999998E-2</v>
      </c>
      <c r="D127" s="56">
        <v>3.0145719500000001E-2</v>
      </c>
      <c r="E127" s="16"/>
    </row>
    <row r="128" spans="2:5" x14ac:dyDescent="0.2">
      <c r="B128" s="54">
        <v>44105</v>
      </c>
      <c r="C128" s="55">
        <v>3.8327149599999999E-2</v>
      </c>
      <c r="D128" s="56">
        <v>3.3232080499999997E-2</v>
      </c>
      <c r="E128" s="16"/>
    </row>
    <row r="129" spans="2:5" x14ac:dyDescent="0.2">
      <c r="B129" s="54">
        <v>44136</v>
      </c>
      <c r="C129" s="55">
        <v>3.3680834E-2</v>
      </c>
      <c r="D129" s="56">
        <v>2.6576700599999999E-2</v>
      </c>
      <c r="E129" s="16"/>
    </row>
    <row r="130" spans="2:5" x14ac:dyDescent="0.2">
      <c r="B130" s="54">
        <v>44166</v>
      </c>
      <c r="C130" s="55">
        <v>4.1570184099999997E-2</v>
      </c>
      <c r="D130" s="56">
        <v>3.5858609299999997E-2</v>
      </c>
      <c r="E130" s="16"/>
    </row>
    <row r="131" spans="2:5" x14ac:dyDescent="0.2">
      <c r="B131" s="54">
        <v>44197</v>
      </c>
      <c r="C131" s="55">
        <v>3.9620949199999998E-2</v>
      </c>
      <c r="D131" s="56">
        <v>3.48231559E-2</v>
      </c>
      <c r="E131" s="16"/>
    </row>
    <row r="132" spans="2:5" x14ac:dyDescent="0.2">
      <c r="B132" s="54">
        <v>44228</v>
      </c>
      <c r="C132" s="55">
        <v>3.4522348500000001E-2</v>
      </c>
      <c r="D132" s="56">
        <v>2.8038330899999998E-2</v>
      </c>
      <c r="E132" s="16"/>
    </row>
    <row r="133" spans="2:5" x14ac:dyDescent="0.2">
      <c r="B133" s="54">
        <v>44256</v>
      </c>
      <c r="C133" s="55">
        <v>4.1451385600000001E-2</v>
      </c>
      <c r="D133" s="56">
        <v>3.3064071E-2</v>
      </c>
      <c r="E133" s="16"/>
    </row>
    <row r="134" spans="2:5" x14ac:dyDescent="0.2">
      <c r="B134" s="54">
        <v>44287</v>
      </c>
      <c r="C134" s="55">
        <v>4.1809672399999998E-2</v>
      </c>
      <c r="D134" s="56">
        <v>3.3613866300000003E-2</v>
      </c>
      <c r="E134" s="16"/>
    </row>
    <row r="135" spans="2:5" x14ac:dyDescent="0.2">
      <c r="B135" s="54">
        <v>44317</v>
      </c>
      <c r="C135" s="55">
        <v>4.0733118499999998E-2</v>
      </c>
      <c r="D135" s="56">
        <v>3.0022404799999999E-2</v>
      </c>
      <c r="E135" s="16"/>
    </row>
    <row r="136" spans="2:5" x14ac:dyDescent="0.2">
      <c r="B136" s="54">
        <v>44348</v>
      </c>
      <c r="C136" s="55">
        <v>4.2880661600000002E-2</v>
      </c>
      <c r="D136" s="56">
        <v>3.6490223199999998E-2</v>
      </c>
      <c r="E136" s="16"/>
    </row>
    <row r="137" spans="2:5" x14ac:dyDescent="0.2">
      <c r="B137" s="54">
        <v>44378</v>
      </c>
      <c r="C137" s="55">
        <v>4.0167523300000001E-2</v>
      </c>
      <c r="D137" s="56">
        <v>3.5716037899999997E-2</v>
      </c>
      <c r="E137" s="16"/>
    </row>
    <row r="138" spans="2:5" x14ac:dyDescent="0.2">
      <c r="B138" s="54">
        <v>44409</v>
      </c>
      <c r="C138" s="55">
        <v>4.0983298899999999E-2</v>
      </c>
      <c r="D138" s="56">
        <v>3.2444228899999997E-2</v>
      </c>
      <c r="E138" s="16"/>
    </row>
    <row r="139" spans="2:5" x14ac:dyDescent="0.2">
      <c r="B139" s="54">
        <v>44440</v>
      </c>
      <c r="C139" s="55">
        <v>3.9090472899999999E-2</v>
      </c>
      <c r="D139" s="56">
        <v>2.9509619599999998E-2</v>
      </c>
      <c r="E139" s="16"/>
    </row>
    <row r="140" spans="2:5" x14ac:dyDescent="0.2">
      <c r="B140" s="54">
        <v>44470</v>
      </c>
      <c r="C140" s="55">
        <v>4.1308718699999997E-2</v>
      </c>
      <c r="D140" s="56">
        <v>2.9140734299999999E-2</v>
      </c>
      <c r="E140" s="16"/>
    </row>
    <row r="141" spans="2:5" x14ac:dyDescent="0.2">
      <c r="B141" s="54">
        <v>44501</v>
      </c>
      <c r="C141" s="55">
        <v>3.9854939700000001E-2</v>
      </c>
      <c r="D141" s="56">
        <v>3.2276938099999999E-2</v>
      </c>
      <c r="E141" s="16"/>
    </row>
    <row r="142" spans="2:5" x14ac:dyDescent="0.2">
      <c r="B142" s="54">
        <v>44531</v>
      </c>
      <c r="C142" s="55">
        <v>4.2330351299999999E-2</v>
      </c>
      <c r="D142" s="56">
        <v>3.10446297E-2</v>
      </c>
      <c r="E142" s="16"/>
    </row>
    <row r="143" spans="2:5" x14ac:dyDescent="0.2">
      <c r="B143" s="54">
        <v>44562</v>
      </c>
      <c r="C143" s="55">
        <v>4.2184471600000002E-2</v>
      </c>
      <c r="D143" s="56">
        <v>3.2817241900000002E-2</v>
      </c>
      <c r="E143" s="16"/>
    </row>
    <row r="144" spans="2:5" x14ac:dyDescent="0.2">
      <c r="B144" s="54">
        <v>44593</v>
      </c>
      <c r="C144" s="55">
        <v>3.7800291700000002E-2</v>
      </c>
      <c r="D144" s="56">
        <v>3.08029654E-2</v>
      </c>
      <c r="E144" s="16"/>
    </row>
    <row r="145" spans="2:5" x14ac:dyDescent="0.2">
      <c r="B145" s="54">
        <v>44621</v>
      </c>
      <c r="C145" s="55">
        <v>4.4083352100000001E-2</v>
      </c>
      <c r="D145" s="56">
        <v>3.3871462099999999E-2</v>
      </c>
      <c r="E145" s="16"/>
    </row>
    <row r="146" spans="2:5" x14ac:dyDescent="0.2">
      <c r="B146" s="54">
        <v>44652</v>
      </c>
      <c r="C146" s="55">
        <v>4.13863098E-2</v>
      </c>
      <c r="D146" s="56">
        <v>3.3229702899999998E-2</v>
      </c>
      <c r="E146" s="16"/>
    </row>
    <row r="147" spans="2:5" x14ac:dyDescent="0.2">
      <c r="B147" s="54">
        <v>44682</v>
      </c>
      <c r="C147" s="55">
        <v>3.8936797699999998E-2</v>
      </c>
      <c r="D147" s="56">
        <v>3.2346380000000001E-2</v>
      </c>
      <c r="E147" s="16"/>
    </row>
    <row r="148" spans="2:5" x14ac:dyDescent="0.2">
      <c r="B148" s="54">
        <v>44713</v>
      </c>
      <c r="C148" s="55">
        <v>4.0199889000000003E-2</v>
      </c>
      <c r="D148" s="56">
        <v>3.2891754400000001E-2</v>
      </c>
      <c r="E148" s="16"/>
    </row>
    <row r="149" spans="2:5" x14ac:dyDescent="0.2">
      <c r="B149" s="54">
        <v>44743</v>
      </c>
      <c r="C149" s="55">
        <v>4.16913727E-2</v>
      </c>
      <c r="D149" s="56">
        <v>3.1418953399999998E-2</v>
      </c>
      <c r="E149" s="16"/>
    </row>
    <row r="150" spans="2:5" x14ac:dyDescent="0.2">
      <c r="B150" s="54">
        <v>44774</v>
      </c>
      <c r="C150" s="55">
        <v>4.52934662E-2</v>
      </c>
      <c r="D150" s="56">
        <v>3.4507292799999999E-2</v>
      </c>
      <c r="E150" s="16"/>
    </row>
    <row r="151" spans="2:5" x14ac:dyDescent="0.2">
      <c r="B151" s="54">
        <v>44805</v>
      </c>
      <c r="C151" s="55">
        <v>4.0431564599999997E-2</v>
      </c>
      <c r="D151" s="56">
        <v>3.3252353499999998E-2</v>
      </c>
      <c r="E151" s="16"/>
    </row>
    <row r="152" spans="2:5" x14ac:dyDescent="0.2">
      <c r="B152" s="54">
        <v>44835</v>
      </c>
      <c r="C152" s="55">
        <v>4.0105658699999998E-2</v>
      </c>
      <c r="D152" s="56">
        <v>3.1424510099999997E-2</v>
      </c>
      <c r="E152" s="16"/>
    </row>
    <row r="153" spans="2:5" x14ac:dyDescent="0.2">
      <c r="B153" s="54">
        <v>44866</v>
      </c>
      <c r="C153" s="55">
        <v>3.88353143E-2</v>
      </c>
      <c r="D153" s="56">
        <v>3.0844904400000001E-2</v>
      </c>
      <c r="E153" s="16"/>
    </row>
    <row r="154" spans="2:5" x14ac:dyDescent="0.2">
      <c r="B154" s="54">
        <v>44896</v>
      </c>
      <c r="C154" s="55">
        <v>4.4364373399999997E-2</v>
      </c>
      <c r="D154" s="56">
        <v>3.2302936599999998E-2</v>
      </c>
      <c r="E154" s="16"/>
    </row>
    <row r="155" spans="2:5" x14ac:dyDescent="0.2">
      <c r="B155" s="54">
        <v>44927</v>
      </c>
      <c r="C155" s="55">
        <v>4.1242782499999998E-2</v>
      </c>
      <c r="D155" s="56">
        <v>3.3949780399999997E-2</v>
      </c>
      <c r="E155" s="16"/>
    </row>
    <row r="156" spans="2:5" x14ac:dyDescent="0.2">
      <c r="B156" s="54">
        <v>44958</v>
      </c>
      <c r="C156" s="55">
        <v>3.70531822E-2</v>
      </c>
      <c r="D156" s="56">
        <v>2.78451698E-2</v>
      </c>
      <c r="E156" s="16"/>
    </row>
    <row r="157" spans="2:5" x14ac:dyDescent="0.2">
      <c r="B157" s="54">
        <v>44986</v>
      </c>
      <c r="C157" s="55">
        <v>4.1544786100000002E-2</v>
      </c>
      <c r="D157" s="56">
        <v>3.5365517200000002E-2</v>
      </c>
      <c r="E157" s="16"/>
    </row>
    <row r="158" spans="2:5" x14ac:dyDescent="0.2">
      <c r="B158" s="54">
        <v>45017</v>
      </c>
      <c r="C158" s="55">
        <v>3.7125653000000002E-2</v>
      </c>
      <c r="D158" s="56">
        <v>3.1022917800000001E-2</v>
      </c>
      <c r="E158" s="16"/>
    </row>
    <row r="159" spans="2:5" x14ac:dyDescent="0.2">
      <c r="B159" s="54">
        <v>45047</v>
      </c>
      <c r="C159" s="55">
        <v>3.7646301700000002E-2</v>
      </c>
      <c r="D159" s="56">
        <v>3.0971216999999999E-2</v>
      </c>
      <c r="E159" s="16"/>
    </row>
    <row r="160" spans="2:5" x14ac:dyDescent="0.2">
      <c r="B160" s="54">
        <v>45078</v>
      </c>
      <c r="C160" s="55">
        <v>3.16072082E-2</v>
      </c>
      <c r="D160" s="56">
        <v>2.7990538400000001E-2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3.5202665199999997E-2</v>
      </c>
      <c r="D167" s="53">
        <v>3.2363740600000003E-2</v>
      </c>
      <c r="E167" s="16"/>
    </row>
    <row r="168" spans="2:5" x14ac:dyDescent="0.2">
      <c r="B168" s="54">
        <v>43678</v>
      </c>
      <c r="C168" s="55">
        <v>3.5213783200000001E-2</v>
      </c>
      <c r="D168" s="56">
        <v>3.1083142599999999E-2</v>
      </c>
      <c r="E168" s="16"/>
    </row>
    <row r="169" spans="2:5" x14ac:dyDescent="0.2">
      <c r="B169" s="54">
        <v>43709</v>
      </c>
      <c r="C169" s="55">
        <v>3.2416205300000001E-2</v>
      </c>
      <c r="D169" s="56">
        <v>2.8618095999999999E-2</v>
      </c>
      <c r="E169" s="16"/>
    </row>
    <row r="170" spans="2:5" x14ac:dyDescent="0.2">
      <c r="B170" s="54">
        <v>43739</v>
      </c>
      <c r="C170" s="55">
        <v>3.4834393900000003E-2</v>
      </c>
      <c r="D170" s="56">
        <v>3.11939174E-2</v>
      </c>
      <c r="E170" s="16"/>
    </row>
    <row r="171" spans="2:5" x14ac:dyDescent="0.2">
      <c r="B171" s="54">
        <v>43770</v>
      </c>
      <c r="C171" s="55">
        <v>3.1435197099999999E-2</v>
      </c>
      <c r="D171" s="56">
        <v>2.80456223E-2</v>
      </c>
      <c r="E171" s="16"/>
    </row>
    <row r="172" spans="2:5" x14ac:dyDescent="0.2">
      <c r="B172" s="54">
        <v>43800</v>
      </c>
      <c r="C172" s="55">
        <v>3.1901076899999999E-2</v>
      </c>
      <c r="D172" s="56">
        <v>3.0521095299999999E-2</v>
      </c>
      <c r="E172" s="16"/>
    </row>
    <row r="173" spans="2:5" x14ac:dyDescent="0.2">
      <c r="B173" s="54">
        <v>43831</v>
      </c>
      <c r="C173" s="55">
        <v>3.7544456900000002E-2</v>
      </c>
      <c r="D173" s="56">
        <v>3.1850150700000003E-2</v>
      </c>
      <c r="E173" s="16"/>
    </row>
    <row r="174" spans="2:5" x14ac:dyDescent="0.2">
      <c r="B174" s="54">
        <v>43862</v>
      </c>
      <c r="C174" s="55">
        <v>3.3111759099999999E-2</v>
      </c>
      <c r="D174" s="56">
        <v>2.86546656E-2</v>
      </c>
      <c r="E174" s="16"/>
    </row>
    <row r="175" spans="2:5" x14ac:dyDescent="0.2">
      <c r="B175" s="54">
        <v>43891</v>
      </c>
      <c r="C175" s="55">
        <v>3.2228461899999998E-2</v>
      </c>
      <c r="D175" s="56">
        <v>2.9951648899999999E-2</v>
      </c>
      <c r="E175" s="16"/>
    </row>
    <row r="176" spans="2:5" x14ac:dyDescent="0.2">
      <c r="B176" s="54">
        <v>43922</v>
      </c>
      <c r="C176" s="55">
        <v>2.20111856E-2</v>
      </c>
      <c r="D176" s="56">
        <v>1.9860652699999998E-2</v>
      </c>
      <c r="E176" s="16"/>
    </row>
    <row r="177" spans="2:5" x14ac:dyDescent="0.2">
      <c r="B177" s="54">
        <v>43952</v>
      </c>
      <c r="C177" s="55">
        <v>2.37739361E-2</v>
      </c>
      <c r="D177" s="56">
        <v>2.30678616E-2</v>
      </c>
      <c r="E177" s="16"/>
    </row>
    <row r="178" spans="2:5" x14ac:dyDescent="0.2">
      <c r="B178" s="54">
        <v>43983</v>
      </c>
      <c r="C178" s="55">
        <v>2.7479415399999998E-2</v>
      </c>
      <c r="D178" s="56">
        <v>2.3559619800000001E-2</v>
      </c>
      <c r="E178" s="16"/>
    </row>
    <row r="179" spans="2:5" x14ac:dyDescent="0.2">
      <c r="B179" s="54">
        <v>44013</v>
      </c>
      <c r="C179" s="55">
        <v>2.9557781200000001E-2</v>
      </c>
      <c r="D179" s="56">
        <v>2.66718788E-2</v>
      </c>
      <c r="E179" s="16"/>
    </row>
    <row r="180" spans="2:5" x14ac:dyDescent="0.2">
      <c r="B180" s="54">
        <v>44044</v>
      </c>
      <c r="C180" s="55">
        <v>2.6835295799999999E-2</v>
      </c>
      <c r="D180" s="56">
        <v>2.44013475E-2</v>
      </c>
      <c r="E180" s="16"/>
    </row>
    <row r="181" spans="2:5" x14ac:dyDescent="0.2">
      <c r="B181" s="54">
        <v>44075</v>
      </c>
      <c r="C181" s="55">
        <v>2.8007170800000002E-2</v>
      </c>
      <c r="D181" s="56">
        <v>2.5146727600000002E-2</v>
      </c>
      <c r="E181" s="16"/>
    </row>
    <row r="182" spans="2:5" x14ac:dyDescent="0.2">
      <c r="B182" s="54">
        <v>44105</v>
      </c>
      <c r="C182" s="55">
        <v>3.0063615799999999E-2</v>
      </c>
      <c r="D182" s="56">
        <v>2.8365979100000001E-2</v>
      </c>
      <c r="E182" s="16"/>
    </row>
    <row r="183" spans="2:5" x14ac:dyDescent="0.2">
      <c r="B183" s="54">
        <v>44136</v>
      </c>
      <c r="C183" s="55">
        <v>2.6931789599999999E-2</v>
      </c>
      <c r="D183" s="56">
        <v>2.4519467699999999E-2</v>
      </c>
      <c r="E183" s="16"/>
    </row>
    <row r="184" spans="2:5" x14ac:dyDescent="0.2">
      <c r="B184" s="54">
        <v>44166</v>
      </c>
      <c r="C184" s="55">
        <v>3.2740879299999998E-2</v>
      </c>
      <c r="D184" s="56">
        <v>2.7433696699999999E-2</v>
      </c>
      <c r="E184" s="16"/>
    </row>
    <row r="185" spans="2:5" x14ac:dyDescent="0.2">
      <c r="B185" s="54">
        <v>44197</v>
      </c>
      <c r="C185" s="55">
        <v>3.2897137E-2</v>
      </c>
      <c r="D185" s="56">
        <v>2.69476479E-2</v>
      </c>
      <c r="E185" s="16"/>
    </row>
    <row r="186" spans="2:5" x14ac:dyDescent="0.2">
      <c r="B186" s="54">
        <v>44228</v>
      </c>
      <c r="C186" s="55">
        <v>2.88438232E-2</v>
      </c>
      <c r="D186" s="56">
        <v>2.50377432E-2</v>
      </c>
      <c r="E186" s="16"/>
    </row>
    <row r="187" spans="2:5" x14ac:dyDescent="0.2">
      <c r="B187" s="54">
        <v>44256</v>
      </c>
      <c r="C187" s="55">
        <v>3.2015336700000001E-2</v>
      </c>
      <c r="D187" s="56">
        <v>3.0045151700000002E-2</v>
      </c>
      <c r="E187" s="16"/>
    </row>
    <row r="188" spans="2:5" x14ac:dyDescent="0.2">
      <c r="B188" s="54">
        <v>44287</v>
      </c>
      <c r="C188" s="55">
        <v>3.2207659700000002E-2</v>
      </c>
      <c r="D188" s="56">
        <v>2.86640705E-2</v>
      </c>
      <c r="E188" s="16"/>
    </row>
    <row r="189" spans="2:5" x14ac:dyDescent="0.2">
      <c r="B189" s="54">
        <v>44317</v>
      </c>
      <c r="C189" s="55">
        <v>3.1237129700000001E-2</v>
      </c>
      <c r="D189" s="56">
        <v>2.8167836799999998E-2</v>
      </c>
      <c r="E189" s="16"/>
    </row>
    <row r="190" spans="2:5" x14ac:dyDescent="0.2">
      <c r="B190" s="54">
        <v>44348</v>
      </c>
      <c r="C190" s="55">
        <v>3.3979135600000002E-2</v>
      </c>
      <c r="D190" s="56">
        <v>3.1270758599999997E-2</v>
      </c>
      <c r="E190" s="16"/>
    </row>
    <row r="191" spans="2:5" x14ac:dyDescent="0.2">
      <c r="B191" s="54">
        <v>44378</v>
      </c>
      <c r="C191" s="55">
        <v>3.4104979399999999E-2</v>
      </c>
      <c r="D191" s="56">
        <v>3.08973448E-2</v>
      </c>
      <c r="E191" s="16"/>
    </row>
    <row r="192" spans="2:5" x14ac:dyDescent="0.2">
      <c r="B192" s="54">
        <v>44409</v>
      </c>
      <c r="C192" s="55">
        <v>2.9992684700000001E-2</v>
      </c>
      <c r="D192" s="56">
        <v>2.73662078E-2</v>
      </c>
      <c r="E192" s="16"/>
    </row>
    <row r="193" spans="2:5" x14ac:dyDescent="0.2">
      <c r="B193" s="54">
        <v>44440</v>
      </c>
      <c r="C193" s="55">
        <v>2.9674695800000001E-2</v>
      </c>
      <c r="D193" s="56">
        <v>2.6500402499999999E-2</v>
      </c>
      <c r="E193" s="16"/>
    </row>
    <row r="194" spans="2:5" x14ac:dyDescent="0.2">
      <c r="B194" s="54">
        <v>44470</v>
      </c>
      <c r="C194" s="55">
        <v>3.1045374000000001E-2</v>
      </c>
      <c r="D194" s="56">
        <v>2.72836282E-2</v>
      </c>
      <c r="E194" s="16"/>
    </row>
    <row r="195" spans="2:5" x14ac:dyDescent="0.2">
      <c r="B195" s="54">
        <v>44501</v>
      </c>
      <c r="C195" s="55">
        <v>2.9977833799999999E-2</v>
      </c>
      <c r="D195" s="56">
        <v>2.59337631E-2</v>
      </c>
      <c r="E195" s="16"/>
    </row>
    <row r="196" spans="2:5" x14ac:dyDescent="0.2">
      <c r="B196" s="54">
        <v>44531</v>
      </c>
      <c r="C196" s="55">
        <v>3.2614104099999999E-2</v>
      </c>
      <c r="D196" s="56">
        <v>2.9059107899999999E-2</v>
      </c>
      <c r="E196" s="16"/>
    </row>
    <row r="197" spans="2:5" x14ac:dyDescent="0.2">
      <c r="B197" s="54">
        <v>44562</v>
      </c>
      <c r="C197" s="55">
        <v>3.45473138E-2</v>
      </c>
      <c r="D197" s="56">
        <v>2.94994347E-2</v>
      </c>
      <c r="E197" s="16"/>
    </row>
    <row r="198" spans="2:5" x14ac:dyDescent="0.2">
      <c r="B198" s="54">
        <v>44593</v>
      </c>
      <c r="C198" s="55">
        <v>3.0910530499999998E-2</v>
      </c>
      <c r="D198" s="56">
        <v>2.7713865599999998E-2</v>
      </c>
      <c r="E198" s="16"/>
    </row>
    <row r="199" spans="2:5" x14ac:dyDescent="0.2">
      <c r="B199" s="54">
        <v>44621</v>
      </c>
      <c r="C199" s="55">
        <v>3.2945039500000002E-2</v>
      </c>
      <c r="D199" s="56">
        <v>3.2377475599999997E-2</v>
      </c>
      <c r="E199" s="16"/>
    </row>
    <row r="200" spans="2:5" x14ac:dyDescent="0.2">
      <c r="B200" s="54">
        <v>44652</v>
      </c>
      <c r="C200" s="55">
        <v>3.1190235600000001E-2</v>
      </c>
      <c r="D200" s="56">
        <v>2.7836348800000001E-2</v>
      </c>
      <c r="E200" s="16"/>
    </row>
    <row r="201" spans="2:5" x14ac:dyDescent="0.2">
      <c r="B201" s="54">
        <v>44682</v>
      </c>
      <c r="C201" s="55">
        <v>3.0137496499999999E-2</v>
      </c>
      <c r="D201" s="56">
        <v>2.78934362E-2</v>
      </c>
      <c r="E201" s="16"/>
    </row>
    <row r="202" spans="2:5" x14ac:dyDescent="0.2">
      <c r="B202" s="54">
        <v>44713</v>
      </c>
      <c r="C202" s="55">
        <v>3.2264556999999999E-2</v>
      </c>
      <c r="D202" s="56">
        <v>2.9431044600000001E-2</v>
      </c>
      <c r="E202" s="16"/>
    </row>
    <row r="203" spans="2:5" x14ac:dyDescent="0.2">
      <c r="B203" s="54">
        <v>44743</v>
      </c>
      <c r="C203" s="55">
        <v>3.09505918E-2</v>
      </c>
      <c r="D203" s="56">
        <v>2.9071547600000001E-2</v>
      </c>
      <c r="E203" s="16"/>
    </row>
    <row r="204" spans="2:5" x14ac:dyDescent="0.2">
      <c r="B204" s="54">
        <v>44774</v>
      </c>
      <c r="C204" s="55">
        <v>3.2857366999999998E-2</v>
      </c>
      <c r="D204" s="56">
        <v>3.07255445E-2</v>
      </c>
      <c r="E204" s="16"/>
    </row>
    <row r="205" spans="2:5" x14ac:dyDescent="0.2">
      <c r="B205" s="54">
        <v>44805</v>
      </c>
      <c r="C205" s="55">
        <v>2.9288769199999998E-2</v>
      </c>
      <c r="D205" s="56">
        <v>2.99882499E-2</v>
      </c>
      <c r="E205" s="16"/>
    </row>
    <row r="206" spans="2:5" x14ac:dyDescent="0.2">
      <c r="B206" s="54">
        <v>44835</v>
      </c>
      <c r="C206" s="55">
        <v>3.1698545600000003E-2</v>
      </c>
      <c r="D206" s="56">
        <v>3.00154189E-2</v>
      </c>
      <c r="E206" s="16"/>
    </row>
    <row r="207" spans="2:5" x14ac:dyDescent="0.2">
      <c r="B207" s="54">
        <v>44866</v>
      </c>
      <c r="C207" s="55">
        <v>3.0527762699999999E-2</v>
      </c>
      <c r="D207" s="56">
        <v>2.93965962E-2</v>
      </c>
      <c r="E207" s="16"/>
    </row>
    <row r="208" spans="2:5" x14ac:dyDescent="0.2">
      <c r="B208" s="54">
        <v>44896</v>
      </c>
      <c r="C208" s="55">
        <v>3.26681661E-2</v>
      </c>
      <c r="D208" s="56">
        <v>3.0118513199999999E-2</v>
      </c>
      <c r="E208" s="16"/>
    </row>
    <row r="209" spans="2:5" x14ac:dyDescent="0.2">
      <c r="B209" s="54">
        <v>44927</v>
      </c>
      <c r="C209" s="55">
        <v>3.4524428900000001E-2</v>
      </c>
      <c r="D209" s="56">
        <v>3.16980449E-2</v>
      </c>
      <c r="E209" s="16"/>
    </row>
    <row r="210" spans="2:5" x14ac:dyDescent="0.2">
      <c r="B210" s="54">
        <v>44958</v>
      </c>
      <c r="C210" s="55">
        <v>2.8285568899999999E-2</v>
      </c>
      <c r="D210" s="56">
        <v>2.9011357000000002E-2</v>
      </c>
      <c r="E210" s="16"/>
    </row>
    <row r="211" spans="2:5" x14ac:dyDescent="0.2">
      <c r="B211" s="54">
        <v>44986</v>
      </c>
      <c r="C211" s="55">
        <v>3.2215194099999997E-2</v>
      </c>
      <c r="D211" s="56">
        <v>3.1947436099999997E-2</v>
      </c>
      <c r="E211" s="16"/>
    </row>
    <row r="212" spans="2:5" x14ac:dyDescent="0.2">
      <c r="B212" s="54">
        <v>45017</v>
      </c>
      <c r="C212" s="55">
        <v>2.83392516E-2</v>
      </c>
      <c r="D212" s="56">
        <v>2.7581889500000002E-2</v>
      </c>
      <c r="E212" s="16"/>
    </row>
    <row r="213" spans="2:5" x14ac:dyDescent="0.2">
      <c r="B213" s="54">
        <v>45047</v>
      </c>
      <c r="C213" s="55">
        <v>2.86341723E-2</v>
      </c>
      <c r="D213" s="56">
        <v>2.8124538300000002E-2</v>
      </c>
      <c r="E213" s="16"/>
    </row>
    <row r="214" spans="2:5" x14ac:dyDescent="0.2">
      <c r="B214" s="54">
        <v>45078</v>
      </c>
      <c r="C214" s="55">
        <v>2.76179119E-2</v>
      </c>
      <c r="D214" s="56">
        <v>2.6873799399999999E-2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8.2682584269999992</v>
      </c>
      <c r="D5" s="87">
        <v>7.7674081238000001</v>
      </c>
      <c r="E5" s="16"/>
    </row>
    <row r="6" spans="2:5" x14ac:dyDescent="0.2">
      <c r="B6" s="54">
        <v>43678</v>
      </c>
      <c r="C6" s="88">
        <v>8.2259109311999996</v>
      </c>
      <c r="D6" s="89">
        <v>7.5746737554000001</v>
      </c>
      <c r="E6" s="16"/>
    </row>
    <row r="7" spans="2:5" x14ac:dyDescent="0.2">
      <c r="B7" s="54">
        <v>43709</v>
      </c>
      <c r="C7" s="88">
        <v>8.2960656666000006</v>
      </c>
      <c r="D7" s="89">
        <v>7.5711340205999997</v>
      </c>
      <c r="E7" s="16"/>
    </row>
    <row r="8" spans="2:5" x14ac:dyDescent="0.2">
      <c r="B8" s="54">
        <v>43739</v>
      </c>
      <c r="C8" s="88">
        <v>8.2693214566000002</v>
      </c>
      <c r="D8" s="89">
        <v>7.8994360902</v>
      </c>
      <c r="E8" s="16"/>
    </row>
    <row r="9" spans="2:5" x14ac:dyDescent="0.2">
      <c r="B9" s="54">
        <v>43770</v>
      </c>
      <c r="C9" s="88">
        <v>8.1213123794000008</v>
      </c>
      <c r="D9" s="89">
        <v>7.7142857142999999</v>
      </c>
      <c r="E9" s="16"/>
    </row>
    <row r="10" spans="2:5" x14ac:dyDescent="0.2">
      <c r="B10" s="54">
        <v>43800</v>
      </c>
      <c r="C10" s="88">
        <v>8.5019275250999993</v>
      </c>
      <c r="D10" s="89">
        <v>7.7514712540000001</v>
      </c>
      <c r="E10" s="16"/>
    </row>
    <row r="11" spans="2:5" x14ac:dyDescent="0.2">
      <c r="B11" s="54">
        <v>43831</v>
      </c>
      <c r="C11" s="88">
        <v>8.2962593515999998</v>
      </c>
      <c r="D11" s="89">
        <v>7.7921195652000002</v>
      </c>
      <c r="E11" s="16"/>
    </row>
    <row r="12" spans="2:5" x14ac:dyDescent="0.2">
      <c r="B12" s="54">
        <v>43862</v>
      </c>
      <c r="C12" s="88">
        <v>8.2270557028999995</v>
      </c>
      <c r="D12" s="89">
        <v>7.4650934119999999</v>
      </c>
      <c r="E12" s="16"/>
    </row>
    <row r="13" spans="2:5" x14ac:dyDescent="0.2">
      <c r="B13" s="54">
        <v>43891</v>
      </c>
      <c r="C13" s="88">
        <v>8.7176841502000002</v>
      </c>
      <c r="D13" s="89">
        <v>8.0503703703999996</v>
      </c>
      <c r="E13" s="16"/>
    </row>
    <row r="14" spans="2:5" x14ac:dyDescent="0.2">
      <c r="B14" s="54">
        <v>43922</v>
      </c>
      <c r="C14" s="88">
        <v>8.4519611370999996</v>
      </c>
      <c r="D14" s="89">
        <v>7.9538266919999998</v>
      </c>
      <c r="E14" s="16"/>
    </row>
    <row r="15" spans="2:5" x14ac:dyDescent="0.2">
      <c r="B15" s="54">
        <v>43952</v>
      </c>
      <c r="C15" s="88">
        <v>8.9931930693000002</v>
      </c>
      <c r="D15" s="89">
        <v>8.1533646322000006</v>
      </c>
      <c r="E15" s="16"/>
    </row>
    <row r="16" spans="2:5" x14ac:dyDescent="0.2">
      <c r="B16" s="54">
        <v>43983</v>
      </c>
      <c r="C16" s="88">
        <v>8.7822889085</v>
      </c>
      <c r="D16" s="89">
        <v>8.0478830645000006</v>
      </c>
      <c r="E16" s="16"/>
    </row>
    <row r="17" spans="2:5" x14ac:dyDescent="0.2">
      <c r="B17" s="54">
        <v>44013</v>
      </c>
      <c r="C17" s="88">
        <v>9.1619501261000007</v>
      </c>
      <c r="D17" s="89">
        <v>8.3842773437999991</v>
      </c>
      <c r="E17" s="16"/>
    </row>
    <row r="18" spans="2:5" x14ac:dyDescent="0.2">
      <c r="B18" s="54">
        <v>44044</v>
      </c>
      <c r="C18" s="88">
        <v>9.0849244798999997</v>
      </c>
      <c r="D18" s="89">
        <v>8.3021042083999994</v>
      </c>
      <c r="E18" s="16"/>
    </row>
    <row r="19" spans="2:5" x14ac:dyDescent="0.2">
      <c r="B19" s="54">
        <v>44075</v>
      </c>
      <c r="C19" s="88">
        <v>8.7323287671000003</v>
      </c>
      <c r="D19" s="89">
        <v>8.0901204818999997</v>
      </c>
      <c r="E19" s="16"/>
    </row>
    <row r="20" spans="2:5" x14ac:dyDescent="0.2">
      <c r="B20" s="54">
        <v>44105</v>
      </c>
      <c r="C20" s="88">
        <v>8.7884258030000009</v>
      </c>
      <c r="D20" s="89">
        <v>8.4018475750999997</v>
      </c>
      <c r="E20" s="16"/>
    </row>
    <row r="21" spans="2:5" x14ac:dyDescent="0.2">
      <c r="B21" s="54">
        <v>44136</v>
      </c>
      <c r="C21" s="88">
        <v>8.7130411108000008</v>
      </c>
      <c r="D21" s="89">
        <v>8.5280788177000009</v>
      </c>
      <c r="E21" s="16"/>
    </row>
    <row r="22" spans="2:5" x14ac:dyDescent="0.2">
      <c r="B22" s="54">
        <v>44166</v>
      </c>
      <c r="C22" s="88">
        <v>8.9604519774</v>
      </c>
      <c r="D22" s="89">
        <v>8.4117647058999996</v>
      </c>
      <c r="E22" s="16"/>
    </row>
    <row r="23" spans="2:5" x14ac:dyDescent="0.2">
      <c r="B23" s="54">
        <v>44197</v>
      </c>
      <c r="C23" s="88">
        <v>9.1133793102999991</v>
      </c>
      <c r="D23" s="89">
        <v>8.7418533605000004</v>
      </c>
      <c r="E23" s="16"/>
    </row>
    <row r="24" spans="2:5" x14ac:dyDescent="0.2">
      <c r="B24" s="54">
        <v>44228</v>
      </c>
      <c r="C24" s="88">
        <v>8.4900432899999991</v>
      </c>
      <c r="D24" s="89">
        <v>8.1847328243999993</v>
      </c>
      <c r="E24" s="16"/>
    </row>
    <row r="25" spans="2:5" x14ac:dyDescent="0.2">
      <c r="B25" s="54">
        <v>44256</v>
      </c>
      <c r="C25" s="88">
        <v>8.8198824158000004</v>
      </c>
      <c r="D25" s="89">
        <v>8.4161137441000005</v>
      </c>
      <c r="E25" s="16"/>
    </row>
    <row r="26" spans="2:5" x14ac:dyDescent="0.2">
      <c r="B26" s="54">
        <v>44287</v>
      </c>
      <c r="C26" s="88">
        <v>8.6450839329000004</v>
      </c>
      <c r="D26" s="89">
        <v>8.1203830368999999</v>
      </c>
      <c r="E26" s="16"/>
    </row>
    <row r="27" spans="2:5" x14ac:dyDescent="0.2">
      <c r="B27" s="54">
        <v>44317</v>
      </c>
      <c r="C27" s="88">
        <v>8.9532324622000008</v>
      </c>
      <c r="D27" s="89">
        <v>8.1540273198000008</v>
      </c>
      <c r="E27" s="16"/>
    </row>
    <row r="28" spans="2:5" x14ac:dyDescent="0.2">
      <c r="B28" s="54">
        <v>44348</v>
      </c>
      <c r="C28" s="88">
        <v>8.5970072239000004</v>
      </c>
      <c r="D28" s="89">
        <v>8.0043103448000004</v>
      </c>
      <c r="E28" s="16"/>
    </row>
    <row r="29" spans="2:5" x14ac:dyDescent="0.2">
      <c r="B29" s="54">
        <v>44378</v>
      </c>
      <c r="C29" s="88">
        <v>8.6556728231999998</v>
      </c>
      <c r="D29" s="89">
        <v>8.3958234456999996</v>
      </c>
      <c r="E29" s="16"/>
    </row>
    <row r="30" spans="2:5" x14ac:dyDescent="0.2">
      <c r="B30" s="54">
        <v>44409</v>
      </c>
      <c r="C30" s="88">
        <v>9.0427921904000002</v>
      </c>
      <c r="D30" s="89">
        <v>8.3527653213999997</v>
      </c>
      <c r="E30" s="16"/>
    </row>
    <row r="31" spans="2:5" x14ac:dyDescent="0.2">
      <c r="B31" s="54">
        <v>44440</v>
      </c>
      <c r="C31" s="88">
        <v>8.7632653060999992</v>
      </c>
      <c r="D31" s="89">
        <v>8.4161038960999992</v>
      </c>
      <c r="E31" s="16"/>
    </row>
    <row r="32" spans="2:5" x14ac:dyDescent="0.2">
      <c r="B32" s="54">
        <v>44470</v>
      </c>
      <c r="C32" s="88">
        <v>8.9608094262000009</v>
      </c>
      <c r="D32" s="89">
        <v>8.7136606708999995</v>
      </c>
      <c r="E32" s="16"/>
    </row>
    <row r="33" spans="2:5" x14ac:dyDescent="0.2">
      <c r="B33" s="54">
        <v>44501</v>
      </c>
      <c r="C33" s="88">
        <v>8.5317672184000006</v>
      </c>
      <c r="D33" s="89">
        <v>8.3756613757</v>
      </c>
      <c r="E33" s="16"/>
    </row>
    <row r="34" spans="2:5" x14ac:dyDescent="0.2">
      <c r="B34" s="54">
        <v>44531</v>
      </c>
      <c r="C34" s="88">
        <v>8.8372093022999998</v>
      </c>
      <c r="D34" s="89">
        <v>8.6420905273000006</v>
      </c>
      <c r="E34" s="16"/>
    </row>
    <row r="35" spans="2:5" x14ac:dyDescent="0.2">
      <c r="B35" s="54">
        <v>44562</v>
      </c>
      <c r="C35" s="88">
        <v>9.2268041236999991</v>
      </c>
      <c r="D35" s="89">
        <v>9.0431976167000006</v>
      </c>
      <c r="E35" s="16"/>
    </row>
    <row r="36" spans="2:5" x14ac:dyDescent="0.2">
      <c r="B36" s="54">
        <v>44593</v>
      </c>
      <c r="C36" s="88">
        <v>8.8490566037999994</v>
      </c>
      <c r="D36" s="89">
        <v>8.2814702919999998</v>
      </c>
      <c r="E36" s="16"/>
    </row>
    <row r="37" spans="2:5" x14ac:dyDescent="0.2">
      <c r="B37" s="54">
        <v>44621</v>
      </c>
      <c r="C37" s="88">
        <v>8.8922064777000003</v>
      </c>
      <c r="D37" s="89">
        <v>8.3351749539999993</v>
      </c>
      <c r="E37" s="16"/>
    </row>
    <row r="38" spans="2:5" x14ac:dyDescent="0.2">
      <c r="B38" s="54">
        <v>44652</v>
      </c>
      <c r="C38" s="88">
        <v>8.8583266506000005</v>
      </c>
      <c r="D38" s="89">
        <v>8.1056584876999995</v>
      </c>
      <c r="E38" s="16"/>
    </row>
    <row r="39" spans="2:5" x14ac:dyDescent="0.2">
      <c r="B39" s="54">
        <v>44682</v>
      </c>
      <c r="C39" s="88">
        <v>9.0483787956999997</v>
      </c>
      <c r="D39" s="89">
        <v>8.7211018199999994</v>
      </c>
      <c r="E39" s="16"/>
    </row>
    <row r="40" spans="2:5" x14ac:dyDescent="0.2">
      <c r="B40" s="54">
        <v>44713</v>
      </c>
      <c r="C40" s="88">
        <v>8.6080148619999992</v>
      </c>
      <c r="D40" s="89">
        <v>8.4345574388000006</v>
      </c>
      <c r="E40" s="16"/>
    </row>
    <row r="41" spans="2:5" x14ac:dyDescent="0.2">
      <c r="B41" s="54">
        <v>44743</v>
      </c>
      <c r="C41" s="88">
        <v>8.9593053396000002</v>
      </c>
      <c r="D41" s="89">
        <v>8.4644288576999998</v>
      </c>
      <c r="E41" s="16"/>
    </row>
    <row r="42" spans="2:5" x14ac:dyDescent="0.2">
      <c r="B42" s="54">
        <v>44774</v>
      </c>
      <c r="C42" s="88">
        <v>8.8394065591000004</v>
      </c>
      <c r="D42" s="89">
        <v>8.3083599817000007</v>
      </c>
      <c r="E42" s="16"/>
    </row>
    <row r="43" spans="2:5" x14ac:dyDescent="0.2">
      <c r="B43" s="54">
        <v>44805</v>
      </c>
      <c r="C43" s="88">
        <v>8.9074705110999997</v>
      </c>
      <c r="D43" s="89">
        <v>8.3976721628999993</v>
      </c>
      <c r="E43" s="16"/>
    </row>
    <row r="44" spans="2:5" x14ac:dyDescent="0.2">
      <c r="B44" s="54">
        <v>44835</v>
      </c>
      <c r="C44" s="88">
        <v>8.8607947355000007</v>
      </c>
      <c r="D44" s="89">
        <v>8.6192570869999994</v>
      </c>
      <c r="E44" s="16"/>
    </row>
    <row r="45" spans="2:5" x14ac:dyDescent="0.2">
      <c r="B45" s="54">
        <v>44866</v>
      </c>
      <c r="C45" s="88">
        <v>8.6650197628000001</v>
      </c>
      <c r="D45" s="89">
        <v>8.1051136364000005</v>
      </c>
      <c r="E45" s="16"/>
    </row>
    <row r="46" spans="2:5" x14ac:dyDescent="0.2">
      <c r="B46" s="54">
        <v>44896</v>
      </c>
      <c r="C46" s="88">
        <v>8.9670714618999998</v>
      </c>
      <c r="D46" s="89">
        <v>8.46875</v>
      </c>
      <c r="E46" s="16"/>
    </row>
    <row r="47" spans="2:5" x14ac:dyDescent="0.2">
      <c r="B47" s="54">
        <v>44927</v>
      </c>
      <c r="C47" s="88">
        <v>9.1207368682999999</v>
      </c>
      <c r="D47" s="89">
        <v>8.7233502537999996</v>
      </c>
      <c r="E47" s="16"/>
    </row>
    <row r="48" spans="2:5" x14ac:dyDescent="0.2">
      <c r="B48" s="54">
        <v>44958</v>
      </c>
      <c r="C48" s="88">
        <v>8.6126196018000005</v>
      </c>
      <c r="D48" s="89">
        <v>8.0503978780000001</v>
      </c>
      <c r="E48" s="16"/>
    </row>
    <row r="49" spans="2:5" x14ac:dyDescent="0.2">
      <c r="B49" s="54">
        <v>44986</v>
      </c>
      <c r="C49" s="88">
        <v>8.8435619735</v>
      </c>
      <c r="D49" s="89">
        <v>8.3238963532000003</v>
      </c>
      <c r="E49" s="16"/>
    </row>
    <row r="50" spans="2:5" x14ac:dyDescent="0.2">
      <c r="B50" s="54">
        <v>45017</v>
      </c>
      <c r="C50" s="88">
        <v>8.9430093208999999</v>
      </c>
      <c r="D50" s="89">
        <v>8.2173694779000002</v>
      </c>
      <c r="E50" s="16"/>
    </row>
    <row r="51" spans="2:5" x14ac:dyDescent="0.2">
      <c r="B51" s="54">
        <v>45047</v>
      </c>
      <c r="C51" s="88">
        <v>8.7414205906000007</v>
      </c>
      <c r="D51" s="89">
        <v>7.7972972973000001</v>
      </c>
      <c r="E51" s="16"/>
    </row>
    <row r="52" spans="2:5" x14ac:dyDescent="0.2">
      <c r="B52" s="54">
        <v>45078</v>
      </c>
      <c r="C52" s="88">
        <v>8.3739565942999992</v>
      </c>
      <c r="D52" s="89">
        <v>7.4786601836999997</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8.2657812053999997</v>
      </c>
      <c r="D59" s="87">
        <v>8.2483574244</v>
      </c>
      <c r="E59" s="16"/>
    </row>
    <row r="60" spans="2:5" x14ac:dyDescent="0.2">
      <c r="B60" s="54">
        <v>43678</v>
      </c>
      <c r="C60" s="88">
        <v>8.3280198889000001</v>
      </c>
      <c r="D60" s="89">
        <v>8.4185593769999993</v>
      </c>
      <c r="E60" s="16"/>
    </row>
    <row r="61" spans="2:5" x14ac:dyDescent="0.2">
      <c r="B61" s="54">
        <v>43709</v>
      </c>
      <c r="C61" s="88">
        <v>8.2979012531999992</v>
      </c>
      <c r="D61" s="89">
        <v>8.3726287263000003</v>
      </c>
      <c r="E61" s="16"/>
    </row>
    <row r="62" spans="2:5" x14ac:dyDescent="0.2">
      <c r="B62" s="54">
        <v>43739</v>
      </c>
      <c r="C62" s="88">
        <v>8.3078306586000004</v>
      </c>
      <c r="D62" s="89">
        <v>8.2463399108999997</v>
      </c>
      <c r="E62" s="16"/>
    </row>
    <row r="63" spans="2:5" x14ac:dyDescent="0.2">
      <c r="B63" s="54">
        <v>43770</v>
      </c>
      <c r="C63" s="88">
        <v>8.3760971328</v>
      </c>
      <c r="D63" s="89">
        <v>8.4097693351</v>
      </c>
      <c r="E63" s="16"/>
    </row>
    <row r="64" spans="2:5" x14ac:dyDescent="0.2">
      <c r="B64" s="54">
        <v>43800</v>
      </c>
      <c r="C64" s="88">
        <v>8.3796049867000004</v>
      </c>
      <c r="D64" s="89">
        <v>8.5585003232000005</v>
      </c>
      <c r="E64" s="16"/>
    </row>
    <row r="65" spans="2:5" x14ac:dyDescent="0.2">
      <c r="B65" s="54">
        <v>43831</v>
      </c>
      <c r="C65" s="88">
        <v>8.5461716306</v>
      </c>
      <c r="D65" s="89">
        <v>8.4632665451999998</v>
      </c>
      <c r="E65" s="16"/>
    </row>
    <row r="66" spans="2:5" x14ac:dyDescent="0.2">
      <c r="B66" s="54">
        <v>43862</v>
      </c>
      <c r="C66" s="88">
        <v>8.2252030162000001</v>
      </c>
      <c r="D66" s="89">
        <v>8.4782923300000004</v>
      </c>
      <c r="E66" s="16"/>
    </row>
    <row r="67" spans="2:5" x14ac:dyDescent="0.2">
      <c r="B67" s="54">
        <v>43891</v>
      </c>
      <c r="C67" s="88">
        <v>8.3709189361000007</v>
      </c>
      <c r="D67" s="89">
        <v>8.8654545455000004</v>
      </c>
      <c r="E67" s="16"/>
    </row>
    <row r="68" spans="2:5" x14ac:dyDescent="0.2">
      <c r="B68" s="54">
        <v>43922</v>
      </c>
      <c r="C68" s="88">
        <v>8.3350908025999999</v>
      </c>
      <c r="D68" s="89">
        <v>8.5650140318000005</v>
      </c>
      <c r="E68" s="16"/>
    </row>
    <row r="69" spans="2:5" x14ac:dyDescent="0.2">
      <c r="B69" s="54">
        <v>43952</v>
      </c>
      <c r="C69" s="88">
        <v>8.9588157146</v>
      </c>
      <c r="D69" s="89">
        <v>8.9628406276000003</v>
      </c>
      <c r="E69" s="16"/>
    </row>
    <row r="70" spans="2:5" x14ac:dyDescent="0.2">
      <c r="B70" s="54">
        <v>43983</v>
      </c>
      <c r="C70" s="88">
        <v>8.5264488175000004</v>
      </c>
      <c r="D70" s="89">
        <v>8.6077519379999998</v>
      </c>
      <c r="E70" s="16"/>
    </row>
    <row r="71" spans="2:5" x14ac:dyDescent="0.2">
      <c r="B71" s="54">
        <v>44013</v>
      </c>
      <c r="C71" s="88">
        <v>8.6578538103000007</v>
      </c>
      <c r="D71" s="89">
        <v>9.2107168718000008</v>
      </c>
      <c r="E71" s="16"/>
    </row>
    <row r="72" spans="2:5" x14ac:dyDescent="0.2">
      <c r="B72" s="54">
        <v>44044</v>
      </c>
      <c r="C72" s="88">
        <v>8.6970578172999993</v>
      </c>
      <c r="D72" s="89">
        <v>8.8646934461000004</v>
      </c>
      <c r="E72" s="16"/>
    </row>
    <row r="73" spans="2:5" x14ac:dyDescent="0.2">
      <c r="B73" s="54">
        <v>44075</v>
      </c>
      <c r="C73" s="88">
        <v>8.5309749211000003</v>
      </c>
      <c r="D73" s="89">
        <v>8.9913793102999993</v>
      </c>
      <c r="E73" s="16"/>
    </row>
    <row r="74" spans="2:5" x14ac:dyDescent="0.2">
      <c r="B74" s="54">
        <v>44105</v>
      </c>
      <c r="C74" s="88">
        <v>8.9764837625999991</v>
      </c>
      <c r="D74" s="89">
        <v>9.3438155135999992</v>
      </c>
      <c r="E74" s="16"/>
    </row>
    <row r="75" spans="2:5" x14ac:dyDescent="0.2">
      <c r="B75" s="54">
        <v>44136</v>
      </c>
      <c r="C75" s="88">
        <v>8.7241208519000004</v>
      </c>
      <c r="D75" s="89">
        <v>9.1369661267000009</v>
      </c>
      <c r="E75" s="16"/>
    </row>
    <row r="76" spans="2:5" x14ac:dyDescent="0.2">
      <c r="B76" s="54">
        <v>44166</v>
      </c>
      <c r="C76" s="88">
        <v>8.8441641386000001</v>
      </c>
      <c r="D76" s="89">
        <v>9.3254076087000008</v>
      </c>
      <c r="E76" s="16"/>
    </row>
    <row r="77" spans="2:5" x14ac:dyDescent="0.2">
      <c r="B77" s="54">
        <v>44197</v>
      </c>
      <c r="C77" s="88">
        <v>9.3475962332999991</v>
      </c>
      <c r="D77" s="89">
        <v>10.006015037999999</v>
      </c>
      <c r="E77" s="16"/>
    </row>
    <row r="78" spans="2:5" x14ac:dyDescent="0.2">
      <c r="B78" s="54">
        <v>44228</v>
      </c>
      <c r="C78" s="88">
        <v>8.6882156068</v>
      </c>
      <c r="D78" s="89">
        <v>8.6003276003</v>
      </c>
      <c r="E78" s="16"/>
    </row>
    <row r="79" spans="2:5" x14ac:dyDescent="0.2">
      <c r="B79" s="54">
        <v>44256</v>
      </c>
      <c r="C79" s="88">
        <v>8.6314826112999992</v>
      </c>
      <c r="D79" s="89">
        <v>8.8330965909000003</v>
      </c>
      <c r="E79" s="16"/>
    </row>
    <row r="80" spans="2:5" x14ac:dyDescent="0.2">
      <c r="B80" s="54">
        <v>44287</v>
      </c>
      <c r="C80" s="88">
        <v>8.6307983590999999</v>
      </c>
      <c r="D80" s="89">
        <v>8.6524216523999993</v>
      </c>
      <c r="E80" s="16"/>
    </row>
    <row r="81" spans="2:5" x14ac:dyDescent="0.2">
      <c r="B81" s="54">
        <v>44317</v>
      </c>
      <c r="C81" s="88">
        <v>8.8624475299000007</v>
      </c>
      <c r="D81" s="89">
        <v>9.0781021897999992</v>
      </c>
      <c r="E81" s="16"/>
    </row>
    <row r="82" spans="2:5" x14ac:dyDescent="0.2">
      <c r="B82" s="54">
        <v>44348</v>
      </c>
      <c r="C82" s="88">
        <v>8.4958964645999995</v>
      </c>
      <c r="D82" s="89">
        <v>8.4735682819000004</v>
      </c>
      <c r="E82" s="16"/>
    </row>
    <row r="83" spans="2:5" x14ac:dyDescent="0.2">
      <c r="B83" s="54">
        <v>44378</v>
      </c>
      <c r="C83" s="88">
        <v>8.8934477379000008</v>
      </c>
      <c r="D83" s="89">
        <v>8.9701383831000001</v>
      </c>
      <c r="E83" s="16"/>
    </row>
    <row r="84" spans="2:5" x14ac:dyDescent="0.2">
      <c r="B84" s="54">
        <v>44409</v>
      </c>
      <c r="C84" s="88">
        <v>8.9836797537000006</v>
      </c>
      <c r="D84" s="89">
        <v>9.3992805755000006</v>
      </c>
      <c r="E84" s="16"/>
    </row>
    <row r="85" spans="2:5" x14ac:dyDescent="0.2">
      <c r="B85" s="54">
        <v>44440</v>
      </c>
      <c r="C85" s="88">
        <v>8.7472766884999995</v>
      </c>
      <c r="D85" s="89">
        <v>9.1263616558000002</v>
      </c>
      <c r="E85" s="16"/>
    </row>
    <row r="86" spans="2:5" x14ac:dyDescent="0.2">
      <c r="B86" s="54">
        <v>44470</v>
      </c>
      <c r="C86" s="88">
        <v>8.9476058797999993</v>
      </c>
      <c r="D86" s="89">
        <v>9.5748663101999991</v>
      </c>
      <c r="E86" s="16"/>
    </row>
    <row r="87" spans="2:5" x14ac:dyDescent="0.2">
      <c r="B87" s="54">
        <v>44501</v>
      </c>
      <c r="C87" s="88">
        <v>8.6338693023000008</v>
      </c>
      <c r="D87" s="89">
        <v>9.3723098995999994</v>
      </c>
      <c r="E87" s="16"/>
    </row>
    <row r="88" spans="2:5" x14ac:dyDescent="0.2">
      <c r="B88" s="54">
        <v>44531</v>
      </c>
      <c r="C88" s="88">
        <v>8.8860362288000001</v>
      </c>
      <c r="D88" s="89">
        <v>9.5892597968000004</v>
      </c>
      <c r="E88" s="16"/>
    </row>
    <row r="89" spans="2:5" x14ac:dyDescent="0.2">
      <c r="B89" s="54">
        <v>44562</v>
      </c>
      <c r="C89" s="88">
        <v>9.4174263936999996</v>
      </c>
      <c r="D89" s="89">
        <v>9.5783664459000004</v>
      </c>
      <c r="E89" s="16"/>
    </row>
    <row r="90" spans="2:5" x14ac:dyDescent="0.2">
      <c r="B90" s="54">
        <v>44593</v>
      </c>
      <c r="C90" s="88">
        <v>8.57104</v>
      </c>
      <c r="D90" s="89">
        <v>8.8245877061000009</v>
      </c>
      <c r="E90" s="16"/>
    </row>
    <row r="91" spans="2:5" x14ac:dyDescent="0.2">
      <c r="B91" s="54">
        <v>44621</v>
      </c>
      <c r="C91" s="88">
        <v>8.7530093625000003</v>
      </c>
      <c r="D91" s="89">
        <v>9.3573407201999999</v>
      </c>
      <c r="E91" s="16"/>
    </row>
    <row r="92" spans="2:5" x14ac:dyDescent="0.2">
      <c r="B92" s="54">
        <v>44652</v>
      </c>
      <c r="C92" s="88">
        <v>8.648046398</v>
      </c>
      <c r="D92" s="89">
        <v>9.0537010159999998</v>
      </c>
      <c r="E92" s="16"/>
    </row>
    <row r="93" spans="2:5" x14ac:dyDescent="0.2">
      <c r="B93" s="54">
        <v>44682</v>
      </c>
      <c r="C93" s="88">
        <v>8.7566152950999996</v>
      </c>
      <c r="D93" s="89">
        <v>9.3381607531000004</v>
      </c>
      <c r="E93" s="16"/>
    </row>
    <row r="94" spans="2:5" x14ac:dyDescent="0.2">
      <c r="B94" s="54">
        <v>44713</v>
      </c>
      <c r="C94" s="88">
        <v>8.6881797367000004</v>
      </c>
      <c r="D94" s="89">
        <v>8.9270538243999997</v>
      </c>
      <c r="E94" s="16"/>
    </row>
    <row r="95" spans="2:5" x14ac:dyDescent="0.2">
      <c r="B95" s="54">
        <v>44743</v>
      </c>
      <c r="C95" s="88">
        <v>9.0297344110999997</v>
      </c>
      <c r="D95" s="89">
        <v>9.6363636364000005</v>
      </c>
      <c r="E95" s="16"/>
    </row>
    <row r="96" spans="2:5" x14ac:dyDescent="0.2">
      <c r="B96" s="54">
        <v>44774</v>
      </c>
      <c r="C96" s="88">
        <v>8.6694483733999999</v>
      </c>
      <c r="D96" s="89">
        <v>9.1882693700000004</v>
      </c>
      <c r="E96" s="16"/>
    </row>
    <row r="97" spans="2:5" x14ac:dyDescent="0.2">
      <c r="B97" s="54">
        <v>44805</v>
      </c>
      <c r="C97" s="88">
        <v>8.9425851553999998</v>
      </c>
      <c r="D97" s="89">
        <v>9.0874822191</v>
      </c>
      <c r="E97" s="16"/>
    </row>
    <row r="98" spans="2:5" x14ac:dyDescent="0.2">
      <c r="B98" s="54">
        <v>44835</v>
      </c>
      <c r="C98" s="88">
        <v>9.1389950459999998</v>
      </c>
      <c r="D98" s="89">
        <v>8.9795471147000008</v>
      </c>
      <c r="E98" s="16"/>
    </row>
    <row r="99" spans="2:5" x14ac:dyDescent="0.2">
      <c r="B99" s="54">
        <v>44866</v>
      </c>
      <c r="C99" s="88">
        <v>8.6798623064000004</v>
      </c>
      <c r="D99" s="89">
        <v>8.6688500727999998</v>
      </c>
      <c r="E99" s="16"/>
    </row>
    <row r="100" spans="2:5" x14ac:dyDescent="0.2">
      <c r="B100" s="54">
        <v>44896</v>
      </c>
      <c r="C100" s="88">
        <v>8.8959935248999997</v>
      </c>
      <c r="D100" s="89">
        <v>9.4875862068999997</v>
      </c>
      <c r="E100" s="16"/>
    </row>
    <row r="101" spans="2:5" x14ac:dyDescent="0.2">
      <c r="B101" s="54">
        <v>44927</v>
      </c>
      <c r="C101" s="88">
        <v>9.1412730414999999</v>
      </c>
      <c r="D101" s="89">
        <v>9.4275466284</v>
      </c>
      <c r="E101" s="16"/>
    </row>
    <row r="102" spans="2:5" x14ac:dyDescent="0.2">
      <c r="B102" s="54">
        <v>44958</v>
      </c>
      <c r="C102" s="88">
        <v>8.4802951798000006</v>
      </c>
      <c r="D102" s="89">
        <v>8.8906134516000002</v>
      </c>
      <c r="E102" s="16"/>
    </row>
    <row r="103" spans="2:5" x14ac:dyDescent="0.2">
      <c r="B103" s="54">
        <v>44986</v>
      </c>
      <c r="C103" s="88">
        <v>8.6308310607000003</v>
      </c>
      <c r="D103" s="89">
        <v>9.1585623679000001</v>
      </c>
      <c r="E103" s="16"/>
    </row>
    <row r="104" spans="2:5" x14ac:dyDescent="0.2">
      <c r="B104" s="54">
        <v>45017</v>
      </c>
      <c r="C104" s="88">
        <v>8.65</v>
      </c>
      <c r="D104" s="89">
        <v>9.0915279878999993</v>
      </c>
      <c r="E104" s="16"/>
    </row>
    <row r="105" spans="2:5" x14ac:dyDescent="0.2">
      <c r="B105" s="54">
        <v>45047</v>
      </c>
      <c r="C105" s="88">
        <v>8.5128506388999998</v>
      </c>
      <c r="D105" s="89">
        <v>9.0458069062999993</v>
      </c>
      <c r="E105" s="16"/>
    </row>
    <row r="106" spans="2:5" x14ac:dyDescent="0.2">
      <c r="B106" s="54">
        <v>45078</v>
      </c>
      <c r="C106" s="88">
        <v>8.2487654321000008</v>
      </c>
      <c r="D106" s="89">
        <v>8.4099560761000003</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7.8566940551000002</v>
      </c>
      <c r="D113" s="87">
        <v>7.5218990304000002</v>
      </c>
      <c r="E113" s="16"/>
    </row>
    <row r="114" spans="2:5" x14ac:dyDescent="0.2">
      <c r="B114" s="54">
        <v>43678</v>
      </c>
      <c r="C114" s="88">
        <v>7.9739596008999998</v>
      </c>
      <c r="D114" s="89">
        <v>7.5403768506000004</v>
      </c>
      <c r="E114" s="16"/>
    </row>
    <row r="115" spans="2:5" x14ac:dyDescent="0.2">
      <c r="B115" s="54">
        <v>43709</v>
      </c>
      <c r="C115" s="88">
        <v>7.9462528388000004</v>
      </c>
      <c r="D115" s="89">
        <v>7.6630811936000001</v>
      </c>
      <c r="E115" s="16"/>
    </row>
    <row r="116" spans="2:5" x14ac:dyDescent="0.2">
      <c r="B116" s="54">
        <v>43739</v>
      </c>
      <c r="C116" s="88">
        <v>7.9732734153000004</v>
      </c>
      <c r="D116" s="89">
        <v>7.2936862245</v>
      </c>
      <c r="E116" s="16"/>
    </row>
    <row r="117" spans="2:5" x14ac:dyDescent="0.2">
      <c r="B117" s="54">
        <v>43770</v>
      </c>
      <c r="C117" s="88">
        <v>7.8179994985999999</v>
      </c>
      <c r="D117" s="89">
        <v>7.547847741</v>
      </c>
      <c r="E117" s="16"/>
    </row>
    <row r="118" spans="2:5" x14ac:dyDescent="0.2">
      <c r="B118" s="54">
        <v>43800</v>
      </c>
      <c r="C118" s="88">
        <v>8.0922002889000009</v>
      </c>
      <c r="D118" s="89">
        <v>7.5661086436999998</v>
      </c>
      <c r="E118" s="16"/>
    </row>
    <row r="119" spans="2:5" x14ac:dyDescent="0.2">
      <c r="B119" s="54">
        <v>43831</v>
      </c>
      <c r="C119" s="88">
        <v>8.2237141556999998</v>
      </c>
      <c r="D119" s="89">
        <v>7.7715665976999997</v>
      </c>
      <c r="E119" s="16"/>
    </row>
    <row r="120" spans="2:5" x14ac:dyDescent="0.2">
      <c r="B120" s="54">
        <v>43862</v>
      </c>
      <c r="C120" s="88">
        <v>7.9767441860000003</v>
      </c>
      <c r="D120" s="89">
        <v>7.3861864091999996</v>
      </c>
      <c r="E120" s="16"/>
    </row>
    <row r="121" spans="2:5" x14ac:dyDescent="0.2">
      <c r="B121" s="54">
        <v>43891</v>
      </c>
      <c r="C121" s="88">
        <v>8.4649595686999994</v>
      </c>
      <c r="D121" s="89">
        <v>7.7268722467000002</v>
      </c>
      <c r="E121" s="16"/>
    </row>
    <row r="122" spans="2:5" x14ac:dyDescent="0.2">
      <c r="B122" s="54">
        <v>43922</v>
      </c>
      <c r="C122" s="88">
        <v>8.3465055519</v>
      </c>
      <c r="D122" s="89">
        <v>7.8083894354999996</v>
      </c>
      <c r="E122" s="16"/>
    </row>
    <row r="123" spans="2:5" x14ac:dyDescent="0.2">
      <c r="B123" s="54">
        <v>43952</v>
      </c>
      <c r="C123" s="88">
        <v>8.5988407565999996</v>
      </c>
      <c r="D123" s="89">
        <v>7.8432203390000002</v>
      </c>
      <c r="E123" s="16"/>
    </row>
    <row r="124" spans="2:5" x14ac:dyDescent="0.2">
      <c r="B124" s="54">
        <v>43983</v>
      </c>
      <c r="C124" s="88">
        <v>8.2136031478000007</v>
      </c>
      <c r="D124" s="89">
        <v>7.8578637511</v>
      </c>
      <c r="E124" s="16"/>
    </row>
    <row r="125" spans="2:5" x14ac:dyDescent="0.2">
      <c r="B125" s="54">
        <v>44013</v>
      </c>
      <c r="C125" s="88">
        <v>8.4921109902000005</v>
      </c>
      <c r="D125" s="89">
        <v>7.9719256623000003</v>
      </c>
      <c r="E125" s="16"/>
    </row>
    <row r="126" spans="2:5" x14ac:dyDescent="0.2">
      <c r="B126" s="54">
        <v>44044</v>
      </c>
      <c r="C126" s="88">
        <v>8.5979011323000005</v>
      </c>
      <c r="D126" s="89">
        <v>8.0549759230000006</v>
      </c>
      <c r="E126" s="16"/>
    </row>
    <row r="127" spans="2:5" x14ac:dyDescent="0.2">
      <c r="B127" s="54">
        <v>44075</v>
      </c>
      <c r="C127" s="88">
        <v>8.4216335540999996</v>
      </c>
      <c r="D127" s="89">
        <v>7.7899291895999996</v>
      </c>
      <c r="E127" s="16"/>
    </row>
    <row r="128" spans="2:5" x14ac:dyDescent="0.2">
      <c r="B128" s="54">
        <v>44105</v>
      </c>
      <c r="C128" s="88">
        <v>8.5283787222999994</v>
      </c>
      <c r="D128" s="89">
        <v>7.9158772262000001</v>
      </c>
      <c r="E128" s="16"/>
    </row>
    <row r="129" spans="2:5" x14ac:dyDescent="0.2">
      <c r="B129" s="54">
        <v>44136</v>
      </c>
      <c r="C129" s="88">
        <v>8.7600789398999996</v>
      </c>
      <c r="D129" s="89">
        <v>8.2580909462999994</v>
      </c>
      <c r="E129" s="16"/>
    </row>
    <row r="130" spans="2:5" x14ac:dyDescent="0.2">
      <c r="B130" s="54">
        <v>44166</v>
      </c>
      <c r="C130" s="88">
        <v>8.7551956815</v>
      </c>
      <c r="D130" s="89">
        <v>8.3869251234999993</v>
      </c>
      <c r="E130" s="16"/>
    </row>
    <row r="131" spans="2:5" x14ac:dyDescent="0.2">
      <c r="B131" s="54">
        <v>44197</v>
      </c>
      <c r="C131" s="88">
        <v>8.9531752999999998</v>
      </c>
      <c r="D131" s="89">
        <v>8.4330941325000008</v>
      </c>
      <c r="E131" s="16"/>
    </row>
    <row r="132" spans="2:5" x14ac:dyDescent="0.2">
      <c r="B132" s="54">
        <v>44228</v>
      </c>
      <c r="C132" s="88">
        <v>8.3739103361999998</v>
      </c>
      <c r="D132" s="89">
        <v>7.8267394269999997</v>
      </c>
      <c r="E132" s="16"/>
    </row>
    <row r="133" spans="2:5" x14ac:dyDescent="0.2">
      <c r="B133" s="54">
        <v>44256</v>
      </c>
      <c r="C133" s="88">
        <v>8.7286184211000002</v>
      </c>
      <c r="D133" s="89">
        <v>8.1472491909000002</v>
      </c>
      <c r="E133" s="16"/>
    </row>
    <row r="134" spans="2:5" x14ac:dyDescent="0.2">
      <c r="B134" s="54">
        <v>44287</v>
      </c>
      <c r="C134" s="88">
        <v>8.3844627161999998</v>
      </c>
      <c r="D134" s="89">
        <v>7.8466898955</v>
      </c>
      <c r="E134" s="16"/>
    </row>
    <row r="135" spans="2:5" x14ac:dyDescent="0.2">
      <c r="B135" s="54">
        <v>44317</v>
      </c>
      <c r="C135" s="88">
        <v>8.5745226559999992</v>
      </c>
      <c r="D135" s="89">
        <v>8.1053548105999997</v>
      </c>
      <c r="E135" s="16"/>
    </row>
    <row r="136" spans="2:5" x14ac:dyDescent="0.2">
      <c r="B136" s="54">
        <v>44348</v>
      </c>
      <c r="C136" s="88">
        <v>8.4349703183999996</v>
      </c>
      <c r="D136" s="89">
        <v>7.6906622788999996</v>
      </c>
      <c r="E136" s="16"/>
    </row>
    <row r="137" spans="2:5" x14ac:dyDescent="0.2">
      <c r="B137" s="54">
        <v>44378</v>
      </c>
      <c r="C137" s="88">
        <v>8.5179796871000004</v>
      </c>
      <c r="D137" s="89">
        <v>7.9889455782000001</v>
      </c>
      <c r="E137" s="16"/>
    </row>
    <row r="138" spans="2:5" x14ac:dyDescent="0.2">
      <c r="B138" s="54">
        <v>44409</v>
      </c>
      <c r="C138" s="88">
        <v>8.6301865776</v>
      </c>
      <c r="D138" s="89">
        <v>8.062472885</v>
      </c>
      <c r="E138" s="16"/>
    </row>
    <row r="139" spans="2:5" x14ac:dyDescent="0.2">
      <c r="B139" s="54">
        <v>44440</v>
      </c>
      <c r="C139" s="88">
        <v>8.4654390935000006</v>
      </c>
      <c r="D139" s="89">
        <v>8.1678507993</v>
      </c>
      <c r="E139" s="16"/>
    </row>
    <row r="140" spans="2:5" x14ac:dyDescent="0.2">
      <c r="B140" s="54">
        <v>44470</v>
      </c>
      <c r="C140" s="88">
        <v>8.7377404497000004</v>
      </c>
      <c r="D140" s="89">
        <v>8.2566292135000001</v>
      </c>
      <c r="E140" s="16"/>
    </row>
    <row r="141" spans="2:5" x14ac:dyDescent="0.2">
      <c r="B141" s="54">
        <v>44501</v>
      </c>
      <c r="C141" s="88">
        <v>8.4885793871999997</v>
      </c>
      <c r="D141" s="89">
        <v>7.7560760052999997</v>
      </c>
      <c r="E141" s="16"/>
    </row>
    <row r="142" spans="2:5" x14ac:dyDescent="0.2">
      <c r="B142" s="54">
        <v>44531</v>
      </c>
      <c r="C142" s="88">
        <v>8.6055242692</v>
      </c>
      <c r="D142" s="89">
        <v>8.4035698737000004</v>
      </c>
      <c r="E142" s="16"/>
    </row>
    <row r="143" spans="2:5" x14ac:dyDescent="0.2">
      <c r="B143" s="54">
        <v>44562</v>
      </c>
      <c r="C143" s="88">
        <v>9.1099715099999994</v>
      </c>
      <c r="D143" s="89">
        <v>8.6036866359000008</v>
      </c>
      <c r="E143" s="16"/>
    </row>
    <row r="144" spans="2:5" x14ac:dyDescent="0.2">
      <c r="B144" s="54">
        <v>44593</v>
      </c>
      <c r="C144" s="88">
        <v>8.3826815642000003</v>
      </c>
      <c r="D144" s="89">
        <v>8.3173803526000007</v>
      </c>
      <c r="E144" s="16"/>
    </row>
    <row r="145" spans="2:5" x14ac:dyDescent="0.2">
      <c r="B145" s="54">
        <v>44621</v>
      </c>
      <c r="C145" s="88">
        <v>8.4583783784000008</v>
      </c>
      <c r="D145" s="89">
        <v>8.2498907819999996</v>
      </c>
      <c r="E145" s="16"/>
    </row>
    <row r="146" spans="2:5" x14ac:dyDescent="0.2">
      <c r="B146" s="54">
        <v>44652</v>
      </c>
      <c r="C146" s="88">
        <v>8.3005649718000001</v>
      </c>
      <c r="D146" s="89">
        <v>7.8375870069999998</v>
      </c>
      <c r="E146" s="16"/>
    </row>
    <row r="147" spans="2:5" x14ac:dyDescent="0.2">
      <c r="B147" s="54">
        <v>44682</v>
      </c>
      <c r="C147" s="88">
        <v>8.6925474639000004</v>
      </c>
      <c r="D147" s="89">
        <v>8.2225791648000008</v>
      </c>
      <c r="E147" s="16"/>
    </row>
    <row r="148" spans="2:5" x14ac:dyDescent="0.2">
      <c r="B148" s="54">
        <v>44713</v>
      </c>
      <c r="C148" s="88">
        <v>8.3714759535999992</v>
      </c>
      <c r="D148" s="89">
        <v>8.0647191010999997</v>
      </c>
      <c r="E148" s="16"/>
    </row>
    <row r="149" spans="2:5" x14ac:dyDescent="0.2">
      <c r="B149" s="54">
        <v>44743</v>
      </c>
      <c r="C149" s="88">
        <v>8.8025988387999998</v>
      </c>
      <c r="D149" s="89">
        <v>8.3807550645000006</v>
      </c>
      <c r="E149" s="16"/>
    </row>
    <row r="150" spans="2:5" x14ac:dyDescent="0.2">
      <c r="B150" s="54">
        <v>44774</v>
      </c>
      <c r="C150" s="88">
        <v>8.4516466283000007</v>
      </c>
      <c r="D150" s="89">
        <v>8.3418230563000009</v>
      </c>
      <c r="E150" s="16"/>
    </row>
    <row r="151" spans="2:5" x14ac:dyDescent="0.2">
      <c r="B151" s="54">
        <v>44805</v>
      </c>
      <c r="C151" s="88">
        <v>8.3886906396000001</v>
      </c>
      <c r="D151" s="89">
        <v>8.4323342415999996</v>
      </c>
      <c r="E151" s="16"/>
    </row>
    <row r="152" spans="2:5" x14ac:dyDescent="0.2">
      <c r="B152" s="54">
        <v>44835</v>
      </c>
      <c r="C152" s="88">
        <v>8.6975982533000007</v>
      </c>
      <c r="D152" s="89">
        <v>8.4244372989999992</v>
      </c>
      <c r="E152" s="16"/>
    </row>
    <row r="153" spans="2:5" x14ac:dyDescent="0.2">
      <c r="B153" s="54">
        <v>44866</v>
      </c>
      <c r="C153" s="88">
        <v>8.4174730439999994</v>
      </c>
      <c r="D153" s="89">
        <v>8.0359744990999999</v>
      </c>
      <c r="E153" s="16"/>
    </row>
    <row r="154" spans="2:5" x14ac:dyDescent="0.2">
      <c r="B154" s="54">
        <v>44896</v>
      </c>
      <c r="C154" s="88">
        <v>8.5403693931000007</v>
      </c>
      <c r="D154" s="89">
        <v>8.2929879409999998</v>
      </c>
      <c r="E154" s="16"/>
    </row>
    <row r="155" spans="2:5" x14ac:dyDescent="0.2">
      <c r="B155" s="54">
        <v>44927</v>
      </c>
      <c r="C155" s="88">
        <v>8.7867083215000008</v>
      </c>
      <c r="D155" s="89">
        <v>8.1171428570999993</v>
      </c>
      <c r="E155" s="16"/>
    </row>
    <row r="156" spans="2:5" x14ac:dyDescent="0.2">
      <c r="B156" s="54">
        <v>44958</v>
      </c>
      <c r="C156" s="88">
        <v>8.0441087613000004</v>
      </c>
      <c r="D156" s="89">
        <v>7.8597938143999997</v>
      </c>
      <c r="E156" s="16"/>
    </row>
    <row r="157" spans="2:5" x14ac:dyDescent="0.2">
      <c r="B157" s="54">
        <v>44986</v>
      </c>
      <c r="C157" s="88">
        <v>8.3762987925000001</v>
      </c>
      <c r="D157" s="89">
        <v>7.8953974894999996</v>
      </c>
      <c r="E157" s="16"/>
    </row>
    <row r="158" spans="2:5" x14ac:dyDescent="0.2">
      <c r="B158" s="54">
        <v>45017</v>
      </c>
      <c r="C158" s="88">
        <v>8.3732057415999996</v>
      </c>
      <c r="D158" s="89">
        <v>8.1335341364999998</v>
      </c>
      <c r="E158" s="16"/>
    </row>
    <row r="159" spans="2:5" x14ac:dyDescent="0.2">
      <c r="B159" s="54">
        <v>45047</v>
      </c>
      <c r="C159" s="88">
        <v>8.0731347684999992</v>
      </c>
      <c r="D159" s="89">
        <v>7.9940564635999998</v>
      </c>
      <c r="E159" s="16"/>
    </row>
    <row r="160" spans="2:5" x14ac:dyDescent="0.2">
      <c r="B160" s="54">
        <v>45078</v>
      </c>
      <c r="C160" s="88">
        <v>8.0394653087000005</v>
      </c>
      <c r="D160" s="89">
        <v>7.9718813906000001</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8.7291852734000006</v>
      </c>
      <c r="D167" s="87">
        <v>8.4728864219000002</v>
      </c>
      <c r="E167" s="16"/>
    </row>
    <row r="168" spans="2:5" x14ac:dyDescent="0.2">
      <c r="B168" s="54">
        <v>43678</v>
      </c>
      <c r="C168" s="88">
        <v>8.7639825465999994</v>
      </c>
      <c r="D168" s="89">
        <v>8.6057794838999992</v>
      </c>
      <c r="E168" s="16"/>
    </row>
    <row r="169" spans="2:5" x14ac:dyDescent="0.2">
      <c r="B169" s="54">
        <v>43709</v>
      </c>
      <c r="C169" s="88">
        <v>8.7454850903000008</v>
      </c>
      <c r="D169" s="89">
        <v>8.4871852517999997</v>
      </c>
      <c r="E169" s="16"/>
    </row>
    <row r="170" spans="2:5" x14ac:dyDescent="0.2">
      <c r="B170" s="54">
        <v>43739</v>
      </c>
      <c r="C170" s="88">
        <v>8.6574757281999997</v>
      </c>
      <c r="D170" s="89">
        <v>8.3621118683999995</v>
      </c>
      <c r="E170" s="16"/>
    </row>
    <row r="171" spans="2:5" x14ac:dyDescent="0.2">
      <c r="B171" s="54">
        <v>43770</v>
      </c>
      <c r="C171" s="88">
        <v>8.6663296258999996</v>
      </c>
      <c r="D171" s="89">
        <v>8.5280623607999999</v>
      </c>
      <c r="E171" s="16"/>
    </row>
    <row r="172" spans="2:5" x14ac:dyDescent="0.2">
      <c r="B172" s="54">
        <v>43800</v>
      </c>
      <c r="C172" s="88">
        <v>8.8617479913999997</v>
      </c>
      <c r="D172" s="89">
        <v>8.5967620076000006</v>
      </c>
      <c r="E172" s="16"/>
    </row>
    <row r="173" spans="2:5" x14ac:dyDescent="0.2">
      <c r="B173" s="54">
        <v>43831</v>
      </c>
      <c r="C173" s="88">
        <v>8.9220779220999997</v>
      </c>
      <c r="D173" s="89">
        <v>8.6528277214999996</v>
      </c>
      <c r="E173" s="16"/>
    </row>
    <row r="174" spans="2:5" x14ac:dyDescent="0.2">
      <c r="B174" s="54">
        <v>43862</v>
      </c>
      <c r="C174" s="88">
        <v>8.6470233306999997</v>
      </c>
      <c r="D174" s="89">
        <v>8.2477509470000001</v>
      </c>
      <c r="E174" s="16"/>
    </row>
    <row r="175" spans="2:5" x14ac:dyDescent="0.2">
      <c r="B175" s="54">
        <v>43891</v>
      </c>
      <c r="C175" s="88">
        <v>9.1394700139000005</v>
      </c>
      <c r="D175" s="89">
        <v>8.7100534239999998</v>
      </c>
      <c r="E175" s="16"/>
    </row>
    <row r="176" spans="2:5" x14ac:dyDescent="0.2">
      <c r="B176" s="54">
        <v>43922</v>
      </c>
      <c r="C176" s="88">
        <v>8.9624796085000007</v>
      </c>
      <c r="D176" s="89">
        <v>8.7415340999000009</v>
      </c>
      <c r="E176" s="16"/>
    </row>
    <row r="177" spans="2:5" x14ac:dyDescent="0.2">
      <c r="B177" s="54">
        <v>43952</v>
      </c>
      <c r="C177" s="88">
        <v>9.4385245902000001</v>
      </c>
      <c r="D177" s="89">
        <v>9.0378717161999997</v>
      </c>
      <c r="E177" s="16"/>
    </row>
    <row r="178" spans="2:5" x14ac:dyDescent="0.2">
      <c r="B178" s="54">
        <v>43983</v>
      </c>
      <c r="C178" s="88">
        <v>9.0756465517000002</v>
      </c>
      <c r="D178" s="89">
        <v>8.7797670141000008</v>
      </c>
      <c r="E178" s="16"/>
    </row>
    <row r="179" spans="2:5" x14ac:dyDescent="0.2">
      <c r="B179" s="54">
        <v>44013</v>
      </c>
      <c r="C179" s="88">
        <v>9.5221871714000006</v>
      </c>
      <c r="D179" s="89">
        <v>9.2112238806000004</v>
      </c>
      <c r="E179" s="16"/>
    </row>
    <row r="180" spans="2:5" x14ac:dyDescent="0.2">
      <c r="B180" s="54">
        <v>44044</v>
      </c>
      <c r="C180" s="88">
        <v>9.4087830456999999</v>
      </c>
      <c r="D180" s="89">
        <v>9.2539779681999992</v>
      </c>
      <c r="E180" s="16"/>
    </row>
    <row r="181" spans="2:5" x14ac:dyDescent="0.2">
      <c r="B181" s="54">
        <v>44075</v>
      </c>
      <c r="C181" s="88">
        <v>9.1733507227000004</v>
      </c>
      <c r="D181" s="89">
        <v>8.9774058577000009</v>
      </c>
      <c r="E181" s="16"/>
    </row>
    <row r="182" spans="2:5" x14ac:dyDescent="0.2">
      <c r="B182" s="54">
        <v>44105</v>
      </c>
      <c r="C182" s="88">
        <v>9.2188752956000002</v>
      </c>
      <c r="D182" s="89">
        <v>9.1381743682999996</v>
      </c>
      <c r="E182" s="16"/>
    </row>
    <row r="183" spans="2:5" x14ac:dyDescent="0.2">
      <c r="B183" s="54">
        <v>44136</v>
      </c>
      <c r="C183" s="88">
        <v>9.3008192244999996</v>
      </c>
      <c r="D183" s="89">
        <v>9.1718693063999996</v>
      </c>
      <c r="E183" s="16"/>
    </row>
    <row r="184" spans="2:5" x14ac:dyDescent="0.2">
      <c r="B184" s="54">
        <v>44166</v>
      </c>
      <c r="C184" s="88">
        <v>9.1550616780999992</v>
      </c>
      <c r="D184" s="89">
        <v>9.2952270080999995</v>
      </c>
      <c r="E184" s="16"/>
    </row>
    <row r="185" spans="2:5" x14ac:dyDescent="0.2">
      <c r="B185" s="54">
        <v>44197</v>
      </c>
      <c r="C185" s="88">
        <v>9.7286152448000003</v>
      </c>
      <c r="D185" s="89">
        <v>9.3471106503999994</v>
      </c>
      <c r="E185" s="16"/>
    </row>
    <row r="186" spans="2:5" x14ac:dyDescent="0.2">
      <c r="B186" s="54">
        <v>44228</v>
      </c>
      <c r="C186" s="88">
        <v>8.9518304432000004</v>
      </c>
      <c r="D186" s="89">
        <v>8.6924126638000008</v>
      </c>
      <c r="E186" s="16"/>
    </row>
    <row r="187" spans="2:5" x14ac:dyDescent="0.2">
      <c r="B187" s="54">
        <v>44256</v>
      </c>
      <c r="C187" s="88">
        <v>9.2158883521000003</v>
      </c>
      <c r="D187" s="89">
        <v>9.1699852506999999</v>
      </c>
      <c r="E187" s="16"/>
    </row>
    <row r="188" spans="2:5" x14ac:dyDescent="0.2">
      <c r="B188" s="54">
        <v>44287</v>
      </c>
      <c r="C188" s="88">
        <v>9.2004434590000006</v>
      </c>
      <c r="D188" s="89">
        <v>8.8932212028999995</v>
      </c>
      <c r="E188" s="16"/>
    </row>
    <row r="189" spans="2:5" x14ac:dyDescent="0.2">
      <c r="B189" s="54">
        <v>44317</v>
      </c>
      <c r="C189" s="88">
        <v>9.3933281613999995</v>
      </c>
      <c r="D189" s="89">
        <v>9.1720251056999995</v>
      </c>
      <c r="E189" s="16"/>
    </row>
    <row r="190" spans="2:5" x14ac:dyDescent="0.2">
      <c r="B190" s="54">
        <v>44348</v>
      </c>
      <c r="C190" s="88">
        <v>9.2021757862999998</v>
      </c>
      <c r="D190" s="89">
        <v>8.8525351406000006</v>
      </c>
      <c r="E190" s="16"/>
    </row>
    <row r="191" spans="2:5" x14ac:dyDescent="0.2">
      <c r="B191" s="54">
        <v>44378</v>
      </c>
      <c r="C191" s="88">
        <v>9.3889373772999996</v>
      </c>
      <c r="D191" s="89">
        <v>9.0777750124000001</v>
      </c>
      <c r="E191" s="16"/>
    </row>
    <row r="192" spans="2:5" x14ac:dyDescent="0.2">
      <c r="B192" s="54">
        <v>44409</v>
      </c>
      <c r="C192" s="88">
        <v>9.4769249021000004</v>
      </c>
      <c r="D192" s="89">
        <v>9.1593130410000008</v>
      </c>
      <c r="E192" s="16"/>
    </row>
    <row r="193" spans="2:5" x14ac:dyDescent="0.2">
      <c r="B193" s="54">
        <v>44440</v>
      </c>
      <c r="C193" s="88">
        <v>9.2905620361000008</v>
      </c>
      <c r="D193" s="89">
        <v>8.9908774977999997</v>
      </c>
      <c r="E193" s="16"/>
    </row>
    <row r="194" spans="2:5" x14ac:dyDescent="0.2">
      <c r="B194" s="54">
        <v>44470</v>
      </c>
      <c r="C194" s="88">
        <v>9.4658419703999996</v>
      </c>
      <c r="D194" s="89">
        <v>9.2384123963999993</v>
      </c>
      <c r="E194" s="16"/>
    </row>
    <row r="195" spans="2:5" x14ac:dyDescent="0.2">
      <c r="B195" s="54">
        <v>44501</v>
      </c>
      <c r="C195" s="88">
        <v>9.1700695534999994</v>
      </c>
      <c r="D195" s="89">
        <v>8.8839502837000008</v>
      </c>
      <c r="E195" s="16"/>
    </row>
    <row r="196" spans="2:5" x14ac:dyDescent="0.2">
      <c r="B196" s="54">
        <v>44531</v>
      </c>
      <c r="C196" s="88">
        <v>9.2889145981999999</v>
      </c>
      <c r="D196" s="89">
        <v>9.1611973948000003</v>
      </c>
      <c r="E196" s="16"/>
    </row>
    <row r="197" spans="2:5" x14ac:dyDescent="0.2">
      <c r="B197" s="54">
        <v>44562</v>
      </c>
      <c r="C197" s="88">
        <v>9.8399955951999996</v>
      </c>
      <c r="D197" s="89">
        <v>9.4864388391999999</v>
      </c>
      <c r="E197" s="16"/>
    </row>
    <row r="198" spans="2:5" x14ac:dyDescent="0.2">
      <c r="B198" s="54">
        <v>44593</v>
      </c>
      <c r="C198" s="88">
        <v>9.1843232603999994</v>
      </c>
      <c r="D198" s="89">
        <v>9.0168674698999993</v>
      </c>
      <c r="E198" s="16"/>
    </row>
    <row r="199" spans="2:5" x14ac:dyDescent="0.2">
      <c r="B199" s="54">
        <v>44621</v>
      </c>
      <c r="C199" s="88">
        <v>9.3922172145000005</v>
      </c>
      <c r="D199" s="89">
        <v>9.2533181645999996</v>
      </c>
      <c r="E199" s="16"/>
    </row>
    <row r="200" spans="2:5" x14ac:dyDescent="0.2">
      <c r="B200" s="54">
        <v>44652</v>
      </c>
      <c r="C200" s="88">
        <v>9.4659002120999993</v>
      </c>
      <c r="D200" s="89">
        <v>9.0708672086999993</v>
      </c>
      <c r="E200" s="16"/>
    </row>
    <row r="201" spans="2:5" x14ac:dyDescent="0.2">
      <c r="B201" s="54">
        <v>44682</v>
      </c>
      <c r="C201" s="88">
        <v>9.3191584103</v>
      </c>
      <c r="D201" s="89">
        <v>9.0946385053000007</v>
      </c>
      <c r="E201" s="16"/>
    </row>
    <row r="202" spans="2:5" x14ac:dyDescent="0.2">
      <c r="B202" s="54">
        <v>44713</v>
      </c>
      <c r="C202" s="88">
        <v>9.2239751138999999</v>
      </c>
      <c r="D202" s="89">
        <v>8.8077739452999992</v>
      </c>
      <c r="E202" s="16"/>
    </row>
    <row r="203" spans="2:5" x14ac:dyDescent="0.2">
      <c r="B203" s="54">
        <v>44743</v>
      </c>
      <c r="C203" s="88">
        <v>9.5438280634999995</v>
      </c>
      <c r="D203" s="89">
        <v>9.3685796466000006</v>
      </c>
      <c r="E203" s="16"/>
    </row>
    <row r="204" spans="2:5" x14ac:dyDescent="0.2">
      <c r="B204" s="54">
        <v>44774</v>
      </c>
      <c r="C204" s="88">
        <v>9.3027176926999999</v>
      </c>
      <c r="D204" s="89">
        <v>9.0954114130000008</v>
      </c>
      <c r="E204" s="16"/>
    </row>
    <row r="205" spans="2:5" x14ac:dyDescent="0.2">
      <c r="B205" s="54">
        <v>44805</v>
      </c>
      <c r="C205" s="88">
        <v>9.3526706756000006</v>
      </c>
      <c r="D205" s="89">
        <v>9.1452220726999993</v>
      </c>
      <c r="E205" s="16"/>
    </row>
    <row r="206" spans="2:5" x14ac:dyDescent="0.2">
      <c r="B206" s="54">
        <v>44835</v>
      </c>
      <c r="C206" s="88">
        <v>9.5976513509999997</v>
      </c>
      <c r="D206" s="89">
        <v>9.2457707402999993</v>
      </c>
      <c r="E206" s="16"/>
    </row>
    <row r="207" spans="2:5" x14ac:dyDescent="0.2">
      <c r="B207" s="54">
        <v>44866</v>
      </c>
      <c r="C207" s="88">
        <v>9.0686962425999997</v>
      </c>
      <c r="D207" s="89">
        <v>8.9929126345999997</v>
      </c>
      <c r="E207" s="16"/>
    </row>
    <row r="208" spans="2:5" x14ac:dyDescent="0.2">
      <c r="B208" s="54">
        <v>44896</v>
      </c>
      <c r="C208" s="88">
        <v>9.3523715198000001</v>
      </c>
      <c r="D208" s="89">
        <v>9.0922615164000007</v>
      </c>
      <c r="E208" s="16"/>
    </row>
    <row r="209" spans="2:5" x14ac:dyDescent="0.2">
      <c r="B209" s="54">
        <v>44927</v>
      </c>
      <c r="C209" s="88">
        <v>9.5822533567000008</v>
      </c>
      <c r="D209" s="89">
        <v>9.2139894940999998</v>
      </c>
      <c r="E209" s="16"/>
    </row>
    <row r="210" spans="2:5" x14ac:dyDescent="0.2">
      <c r="B210" s="54">
        <v>44958</v>
      </c>
      <c r="C210" s="88">
        <v>8.8409751167999993</v>
      </c>
      <c r="D210" s="89">
        <v>8.6766360675000005</v>
      </c>
      <c r="E210" s="16"/>
    </row>
    <row r="211" spans="2:5" x14ac:dyDescent="0.2">
      <c r="B211" s="54">
        <v>44986</v>
      </c>
      <c r="C211" s="88">
        <v>9.1726669824999991</v>
      </c>
      <c r="D211" s="89">
        <v>8.9756435094999993</v>
      </c>
      <c r="E211" s="16"/>
    </row>
    <row r="212" spans="2:5" x14ac:dyDescent="0.2">
      <c r="B212" s="54">
        <v>45017</v>
      </c>
      <c r="C212" s="88">
        <v>9.1546659735000002</v>
      </c>
      <c r="D212" s="89">
        <v>8.9506787330000002</v>
      </c>
      <c r="E212" s="16"/>
    </row>
    <row r="213" spans="2:5" x14ac:dyDescent="0.2">
      <c r="B213" s="54">
        <v>45047</v>
      </c>
      <c r="C213" s="88">
        <v>9.1579608236999999</v>
      </c>
      <c r="D213" s="89">
        <v>8.7514010633999995</v>
      </c>
      <c r="E213" s="16"/>
    </row>
    <row r="214" spans="2:5" x14ac:dyDescent="0.2">
      <c r="B214" s="54">
        <v>45078</v>
      </c>
      <c r="C214" s="88">
        <v>9.0672894836999998</v>
      </c>
      <c r="D214" s="89">
        <v>8.6856704981000004</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16.909006066</v>
      </c>
      <c r="D5" s="87">
        <v>16.729793978</v>
      </c>
      <c r="E5" s="16"/>
    </row>
    <row r="6" spans="2:5" x14ac:dyDescent="0.2">
      <c r="B6" s="54">
        <v>43678</v>
      </c>
      <c r="C6" s="88">
        <v>16.585111212000001</v>
      </c>
      <c r="D6" s="89">
        <v>17.136599852</v>
      </c>
      <c r="E6" s="16"/>
    </row>
    <row r="7" spans="2:5" x14ac:dyDescent="0.2">
      <c r="B7" s="54">
        <v>43709</v>
      </c>
      <c r="C7" s="88">
        <v>16.656948494000002</v>
      </c>
      <c r="D7" s="89">
        <v>17.495546559000001</v>
      </c>
      <c r="E7" s="16"/>
    </row>
    <row r="8" spans="2:5" x14ac:dyDescent="0.2">
      <c r="B8" s="54">
        <v>43739</v>
      </c>
      <c r="C8" s="88">
        <v>16.687335092000001</v>
      </c>
      <c r="D8" s="89">
        <v>16.469945355</v>
      </c>
      <c r="E8" s="16"/>
    </row>
    <row r="9" spans="2:5" x14ac:dyDescent="0.2">
      <c r="B9" s="54">
        <v>43770</v>
      </c>
      <c r="C9" s="88">
        <v>16.880454544999999</v>
      </c>
      <c r="D9" s="89">
        <v>16.392682926999999</v>
      </c>
      <c r="E9" s="16"/>
    </row>
    <row r="10" spans="2:5" x14ac:dyDescent="0.2">
      <c r="B10" s="54">
        <v>43800</v>
      </c>
      <c r="C10" s="88">
        <v>16.724246514000001</v>
      </c>
      <c r="D10" s="89">
        <v>16.832183908000001</v>
      </c>
      <c r="E10" s="16"/>
    </row>
    <row r="11" spans="2:5" x14ac:dyDescent="0.2">
      <c r="B11" s="54">
        <v>43831</v>
      </c>
      <c r="C11" s="88">
        <v>17.340416667</v>
      </c>
      <c r="D11" s="89">
        <v>17.119047619</v>
      </c>
      <c r="E11" s="16"/>
    </row>
    <row r="12" spans="2:5" x14ac:dyDescent="0.2">
      <c r="B12" s="54">
        <v>43862</v>
      </c>
      <c r="C12" s="88">
        <v>16.360272224999999</v>
      </c>
      <c r="D12" s="89">
        <v>16.239694656000001</v>
      </c>
      <c r="E12" s="16"/>
    </row>
    <row r="13" spans="2:5" x14ac:dyDescent="0.2">
      <c r="B13" s="54">
        <v>43891</v>
      </c>
      <c r="C13" s="88">
        <v>17.361795775000001</v>
      </c>
      <c r="D13" s="89">
        <v>16.777861445999999</v>
      </c>
      <c r="E13" s="16"/>
    </row>
    <row r="14" spans="2:5" x14ac:dyDescent="0.2">
      <c r="B14" s="54">
        <v>43922</v>
      </c>
      <c r="C14" s="88">
        <v>17.308994709</v>
      </c>
      <c r="D14" s="89">
        <v>17.166061706000001</v>
      </c>
      <c r="E14" s="16"/>
    </row>
    <row r="15" spans="2:5" x14ac:dyDescent="0.2">
      <c r="B15" s="54">
        <v>43952</v>
      </c>
      <c r="C15" s="88">
        <v>17.901330377000001</v>
      </c>
      <c r="D15" s="89">
        <v>17.050179211</v>
      </c>
      <c r="E15" s="16"/>
    </row>
    <row r="16" spans="2:5" x14ac:dyDescent="0.2">
      <c r="B16" s="54">
        <v>43983</v>
      </c>
      <c r="C16" s="88">
        <v>17.144859813</v>
      </c>
      <c r="D16" s="89">
        <v>16.789522058999999</v>
      </c>
      <c r="E16" s="16"/>
    </row>
    <row r="17" spans="2:5" x14ac:dyDescent="0.2">
      <c r="B17" s="54">
        <v>44013</v>
      </c>
      <c r="C17" s="88">
        <v>17.060112360000002</v>
      </c>
      <c r="D17" s="89">
        <v>17.161129568</v>
      </c>
      <c r="E17" s="16"/>
    </row>
    <row r="18" spans="2:5" x14ac:dyDescent="0.2">
      <c r="B18" s="54">
        <v>44044</v>
      </c>
      <c r="C18" s="88">
        <v>17.258857143</v>
      </c>
      <c r="D18" s="89">
        <v>17.795793163999999</v>
      </c>
      <c r="E18" s="16"/>
    </row>
    <row r="19" spans="2:5" x14ac:dyDescent="0.2">
      <c r="B19" s="54">
        <v>44075</v>
      </c>
      <c r="C19" s="88">
        <v>17.253199776999999</v>
      </c>
      <c r="D19" s="89">
        <v>16.671085336000001</v>
      </c>
      <c r="E19" s="16"/>
    </row>
    <row r="20" spans="2:5" x14ac:dyDescent="0.2">
      <c r="B20" s="54">
        <v>44105</v>
      </c>
      <c r="C20" s="88">
        <v>17.640337019</v>
      </c>
      <c r="D20" s="89">
        <v>17.066935483999998</v>
      </c>
      <c r="E20" s="16"/>
    </row>
    <row r="21" spans="2:5" x14ac:dyDescent="0.2">
      <c r="B21" s="54">
        <v>44136</v>
      </c>
      <c r="C21" s="88">
        <v>16.962234867999999</v>
      </c>
      <c r="D21" s="89">
        <v>17.080617495999999</v>
      </c>
      <c r="E21" s="16"/>
    </row>
    <row r="22" spans="2:5" x14ac:dyDescent="0.2">
      <c r="B22" s="54">
        <v>44166</v>
      </c>
      <c r="C22" s="88">
        <v>17.272062409</v>
      </c>
      <c r="D22" s="89">
        <v>16.836514523000002</v>
      </c>
      <c r="E22" s="16"/>
    </row>
    <row r="23" spans="2:5" x14ac:dyDescent="0.2">
      <c r="B23" s="54">
        <v>44197</v>
      </c>
      <c r="C23" s="88">
        <v>17.976670201000001</v>
      </c>
      <c r="D23" s="89">
        <v>17.368518518999998</v>
      </c>
      <c r="E23" s="16"/>
    </row>
    <row r="24" spans="2:5" x14ac:dyDescent="0.2">
      <c r="B24" s="54">
        <v>44228</v>
      </c>
      <c r="C24" s="88">
        <v>15.963887414</v>
      </c>
      <c r="D24" s="89">
        <v>15.822852081000001</v>
      </c>
      <c r="E24" s="16"/>
    </row>
    <row r="25" spans="2:5" x14ac:dyDescent="0.2">
      <c r="B25" s="54">
        <v>44256</v>
      </c>
      <c r="C25" s="88">
        <v>16.855451406</v>
      </c>
      <c r="D25" s="89">
        <v>17.050673001</v>
      </c>
      <c r="E25" s="16"/>
    </row>
    <row r="26" spans="2:5" x14ac:dyDescent="0.2">
      <c r="B26" s="54">
        <v>44287</v>
      </c>
      <c r="C26" s="88">
        <v>16.424855490999999</v>
      </c>
      <c r="D26" s="89">
        <v>16.443645084</v>
      </c>
      <c r="E26" s="16"/>
    </row>
    <row r="27" spans="2:5" x14ac:dyDescent="0.2">
      <c r="B27" s="54">
        <v>44317</v>
      </c>
      <c r="C27" s="88">
        <v>17.115456238</v>
      </c>
      <c r="D27" s="89">
        <v>17.535011802</v>
      </c>
      <c r="E27" s="16"/>
    </row>
    <row r="28" spans="2:5" x14ac:dyDescent="0.2">
      <c r="B28" s="54">
        <v>44348</v>
      </c>
      <c r="C28" s="88">
        <v>16.636279926</v>
      </c>
      <c r="D28" s="89">
        <v>17.178122689999999</v>
      </c>
      <c r="E28" s="16"/>
    </row>
    <row r="29" spans="2:5" x14ac:dyDescent="0.2">
      <c r="B29" s="54">
        <v>44378</v>
      </c>
      <c r="C29" s="88">
        <v>17.057333332999999</v>
      </c>
      <c r="D29" s="89">
        <v>17.314749470999999</v>
      </c>
      <c r="E29" s="16"/>
    </row>
    <row r="30" spans="2:5" x14ac:dyDescent="0.2">
      <c r="B30" s="54">
        <v>44409</v>
      </c>
      <c r="C30" s="88">
        <v>17.218945486999999</v>
      </c>
      <c r="D30" s="89">
        <v>17.346096096</v>
      </c>
      <c r="E30" s="16"/>
    </row>
    <row r="31" spans="2:5" x14ac:dyDescent="0.2">
      <c r="B31" s="54">
        <v>44440</v>
      </c>
      <c r="C31" s="88">
        <v>16.778388278000001</v>
      </c>
      <c r="D31" s="89">
        <v>17.02952913</v>
      </c>
      <c r="E31" s="16"/>
    </row>
    <row r="32" spans="2:5" x14ac:dyDescent="0.2">
      <c r="B32" s="54">
        <v>44470</v>
      </c>
      <c r="C32" s="88">
        <v>17.173242630000001</v>
      </c>
      <c r="D32" s="89">
        <v>17.258293839</v>
      </c>
      <c r="E32" s="16"/>
    </row>
    <row r="33" spans="2:5" x14ac:dyDescent="0.2">
      <c r="B33" s="54">
        <v>44501</v>
      </c>
      <c r="C33" s="88">
        <v>16.608755760000001</v>
      </c>
      <c r="D33" s="89">
        <v>17.158360128999998</v>
      </c>
      <c r="E33" s="16"/>
    </row>
    <row r="34" spans="2:5" x14ac:dyDescent="0.2">
      <c r="B34" s="54">
        <v>44531</v>
      </c>
      <c r="C34" s="88">
        <v>16.447161571999999</v>
      </c>
      <c r="D34" s="89">
        <v>16.875951294</v>
      </c>
      <c r="E34" s="16"/>
    </row>
    <row r="35" spans="2:5" x14ac:dyDescent="0.2">
      <c r="B35" s="54">
        <v>44562</v>
      </c>
      <c r="C35" s="88">
        <v>17.555298473000001</v>
      </c>
      <c r="D35" s="89">
        <v>18.437185929999998</v>
      </c>
      <c r="E35" s="16"/>
    </row>
    <row r="36" spans="2:5" x14ac:dyDescent="0.2">
      <c r="B36" s="54">
        <v>44593</v>
      </c>
      <c r="C36" s="88">
        <v>15.457223000999999</v>
      </c>
      <c r="D36" s="89">
        <v>16.530497592</v>
      </c>
      <c r="E36" s="16"/>
    </row>
    <row r="37" spans="2:5" x14ac:dyDescent="0.2">
      <c r="B37" s="54">
        <v>44621</v>
      </c>
      <c r="C37" s="88">
        <v>16.849229487999999</v>
      </c>
      <c r="D37" s="89">
        <v>17.405346820999998</v>
      </c>
      <c r="E37" s="16"/>
    </row>
    <row r="38" spans="2:5" x14ac:dyDescent="0.2">
      <c r="B38" s="54">
        <v>44652</v>
      </c>
      <c r="C38" s="88">
        <v>16.504987531000001</v>
      </c>
      <c r="D38" s="89">
        <v>17.250384024999999</v>
      </c>
      <c r="E38" s="16"/>
    </row>
    <row r="39" spans="2:5" x14ac:dyDescent="0.2">
      <c r="B39" s="54">
        <v>44682</v>
      </c>
      <c r="C39" s="88">
        <v>17.275488972000002</v>
      </c>
      <c r="D39" s="89">
        <v>16.849802371999999</v>
      </c>
      <c r="E39" s="16"/>
    </row>
    <row r="40" spans="2:5" x14ac:dyDescent="0.2">
      <c r="B40" s="54">
        <v>44713</v>
      </c>
      <c r="C40" s="88">
        <v>16.715467327999999</v>
      </c>
      <c r="D40" s="89">
        <v>16.430149961000001</v>
      </c>
      <c r="E40" s="16"/>
    </row>
    <row r="41" spans="2:5" x14ac:dyDescent="0.2">
      <c r="B41" s="54">
        <v>44743</v>
      </c>
      <c r="C41" s="88">
        <v>17.114088159000001</v>
      </c>
      <c r="D41" s="89">
        <v>16.842936069</v>
      </c>
      <c r="E41" s="16"/>
    </row>
    <row r="42" spans="2:5" x14ac:dyDescent="0.2">
      <c r="B42" s="54">
        <v>44774</v>
      </c>
      <c r="C42" s="88">
        <v>16.847945786</v>
      </c>
      <c r="D42" s="89">
        <v>16.805535324000001</v>
      </c>
      <c r="E42" s="16"/>
    </row>
    <row r="43" spans="2:5" x14ac:dyDescent="0.2">
      <c r="B43" s="54">
        <v>44805</v>
      </c>
      <c r="C43" s="88">
        <v>16.818063395999999</v>
      </c>
      <c r="D43" s="89">
        <v>16.488317757000001</v>
      </c>
      <c r="E43" s="16"/>
    </row>
    <row r="44" spans="2:5" x14ac:dyDescent="0.2">
      <c r="B44" s="54">
        <v>44835</v>
      </c>
      <c r="C44" s="88">
        <v>17.265376344</v>
      </c>
      <c r="D44" s="89">
        <v>17.133738602000001</v>
      </c>
      <c r="E44" s="16"/>
    </row>
    <row r="45" spans="2:5" x14ac:dyDescent="0.2">
      <c r="B45" s="54">
        <v>44866</v>
      </c>
      <c r="C45" s="88">
        <v>16.190537083999999</v>
      </c>
      <c r="D45" s="89">
        <v>16.387401574999998</v>
      </c>
      <c r="E45" s="16"/>
    </row>
    <row r="46" spans="2:5" x14ac:dyDescent="0.2">
      <c r="B46" s="54">
        <v>44896</v>
      </c>
      <c r="C46" s="88">
        <v>16.777473602000001</v>
      </c>
      <c r="D46" s="89">
        <v>16.400304414000001</v>
      </c>
      <c r="E46" s="16"/>
    </row>
    <row r="47" spans="2:5" x14ac:dyDescent="0.2">
      <c r="B47" s="54">
        <v>44927</v>
      </c>
      <c r="C47" s="88">
        <v>17.393179951</v>
      </c>
      <c r="D47" s="89">
        <v>17.513231756</v>
      </c>
      <c r="E47" s="16"/>
    </row>
    <row r="48" spans="2:5" x14ac:dyDescent="0.2">
      <c r="B48" s="54">
        <v>44958</v>
      </c>
      <c r="C48" s="88">
        <v>15.436753192999999</v>
      </c>
      <c r="D48" s="89">
        <v>15.73663522</v>
      </c>
      <c r="E48" s="16"/>
    </row>
    <row r="49" spans="2:5" x14ac:dyDescent="0.2">
      <c r="B49" s="54">
        <v>44986</v>
      </c>
      <c r="C49" s="88">
        <v>16.805490196000001</v>
      </c>
      <c r="D49" s="89">
        <v>16.425844347000002</v>
      </c>
      <c r="E49" s="16"/>
    </row>
    <row r="50" spans="2:5" x14ac:dyDescent="0.2">
      <c r="B50" s="54">
        <v>45017</v>
      </c>
      <c r="C50" s="88">
        <v>16.936772047000002</v>
      </c>
      <c r="D50" s="89">
        <v>16.292913385999999</v>
      </c>
      <c r="E50" s="16"/>
    </row>
    <row r="51" spans="2:5" x14ac:dyDescent="0.2">
      <c r="B51" s="54">
        <v>45047</v>
      </c>
      <c r="C51" s="88">
        <v>17.016190882</v>
      </c>
      <c r="D51" s="89">
        <v>16.937347437</v>
      </c>
      <c r="E51" s="16"/>
    </row>
    <row r="52" spans="2:5" x14ac:dyDescent="0.2">
      <c r="B52" s="54">
        <v>45078</v>
      </c>
      <c r="C52" s="88">
        <v>16.381722989</v>
      </c>
      <c r="D52" s="89">
        <v>15.951914515</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17.395879074</v>
      </c>
      <c r="D59" s="87">
        <v>17.177822178</v>
      </c>
      <c r="E59" s="16"/>
    </row>
    <row r="60" spans="2:5" x14ac:dyDescent="0.2">
      <c r="B60" s="54">
        <v>43678</v>
      </c>
      <c r="C60" s="88">
        <v>17.505517241</v>
      </c>
      <c r="D60" s="89">
        <v>16.760848601999999</v>
      </c>
      <c r="E60" s="16"/>
    </row>
    <row r="61" spans="2:5" x14ac:dyDescent="0.2">
      <c r="B61" s="54">
        <v>43709</v>
      </c>
      <c r="C61" s="88">
        <v>17.228382956000001</v>
      </c>
      <c r="D61" s="89">
        <v>16.954779034000001</v>
      </c>
      <c r="E61" s="16"/>
    </row>
    <row r="62" spans="2:5" x14ac:dyDescent="0.2">
      <c r="B62" s="54">
        <v>43739</v>
      </c>
      <c r="C62" s="88">
        <v>17.248601398999998</v>
      </c>
      <c r="D62" s="89">
        <v>17.381742739</v>
      </c>
      <c r="E62" s="16"/>
    </row>
    <row r="63" spans="2:5" x14ac:dyDescent="0.2">
      <c r="B63" s="54">
        <v>43770</v>
      </c>
      <c r="C63" s="88">
        <v>16.964664926000001</v>
      </c>
      <c r="D63" s="89">
        <v>16.585040983999999</v>
      </c>
      <c r="E63" s="16"/>
    </row>
    <row r="64" spans="2:5" x14ac:dyDescent="0.2">
      <c r="B64" s="54">
        <v>43800</v>
      </c>
      <c r="C64" s="88">
        <v>17.203569535</v>
      </c>
      <c r="D64" s="89">
        <v>17.129473684000001</v>
      </c>
      <c r="E64" s="16"/>
    </row>
    <row r="65" spans="2:5" x14ac:dyDescent="0.2">
      <c r="B65" s="54">
        <v>43831</v>
      </c>
      <c r="C65" s="88">
        <v>17.715137068000001</v>
      </c>
      <c r="D65" s="89">
        <v>17.06407767</v>
      </c>
      <c r="E65" s="16"/>
    </row>
    <row r="66" spans="2:5" x14ac:dyDescent="0.2">
      <c r="B66" s="54">
        <v>43862</v>
      </c>
      <c r="C66" s="88">
        <v>17.180296756000001</v>
      </c>
      <c r="D66" s="89">
        <v>16.304437564000001</v>
      </c>
      <c r="E66" s="16"/>
    </row>
    <row r="67" spans="2:5" x14ac:dyDescent="0.2">
      <c r="B67" s="54">
        <v>43891</v>
      </c>
      <c r="C67" s="88">
        <v>17.762619372</v>
      </c>
      <c r="D67" s="89">
        <v>16.940748441</v>
      </c>
      <c r="E67" s="16"/>
    </row>
    <row r="68" spans="2:5" x14ac:dyDescent="0.2">
      <c r="B68" s="54">
        <v>43922</v>
      </c>
      <c r="C68" s="88">
        <v>16.976493010999999</v>
      </c>
      <c r="D68" s="89">
        <v>17.259259259</v>
      </c>
      <c r="E68" s="16"/>
    </row>
    <row r="69" spans="2:5" x14ac:dyDescent="0.2">
      <c r="B69" s="54">
        <v>43952</v>
      </c>
      <c r="C69" s="88">
        <v>18.64113893</v>
      </c>
      <c r="D69" s="89">
        <v>18.301521438000002</v>
      </c>
      <c r="E69" s="16"/>
    </row>
    <row r="70" spans="2:5" x14ac:dyDescent="0.2">
      <c r="B70" s="54">
        <v>43983</v>
      </c>
      <c r="C70" s="88">
        <v>17.885805501</v>
      </c>
      <c r="D70" s="89">
        <v>17.067460316999998</v>
      </c>
      <c r="E70" s="16"/>
    </row>
    <row r="71" spans="2:5" x14ac:dyDescent="0.2">
      <c r="B71" s="54">
        <v>44013</v>
      </c>
      <c r="C71" s="88">
        <v>18.149988281999999</v>
      </c>
      <c r="D71" s="89">
        <v>17.115189872999998</v>
      </c>
      <c r="E71" s="16"/>
    </row>
    <row r="72" spans="2:5" x14ac:dyDescent="0.2">
      <c r="B72" s="54">
        <v>44044</v>
      </c>
      <c r="C72" s="88">
        <v>17.945395649999998</v>
      </c>
      <c r="D72" s="89">
        <v>17.125621891000002</v>
      </c>
      <c r="E72" s="16"/>
    </row>
    <row r="73" spans="2:5" x14ac:dyDescent="0.2">
      <c r="B73" s="54">
        <v>44075</v>
      </c>
      <c r="C73" s="88">
        <v>16.988703118</v>
      </c>
      <c r="D73" s="89">
        <v>17.482889734</v>
      </c>
      <c r="E73" s="16"/>
    </row>
    <row r="74" spans="2:5" x14ac:dyDescent="0.2">
      <c r="B74" s="54">
        <v>44105</v>
      </c>
      <c r="C74" s="88">
        <v>17.704031041</v>
      </c>
      <c r="D74" s="89">
        <v>17.610696517000001</v>
      </c>
      <c r="E74" s="16"/>
    </row>
    <row r="75" spans="2:5" x14ac:dyDescent="0.2">
      <c r="B75" s="54">
        <v>44136</v>
      </c>
      <c r="C75" s="88">
        <v>17.292297418</v>
      </c>
      <c r="D75" s="89">
        <v>17.029754204</v>
      </c>
      <c r="E75" s="16"/>
    </row>
    <row r="76" spans="2:5" x14ac:dyDescent="0.2">
      <c r="B76" s="54">
        <v>44166</v>
      </c>
      <c r="C76" s="88">
        <v>17.571848169999999</v>
      </c>
      <c r="D76" s="89">
        <v>17.096644295000001</v>
      </c>
      <c r="E76" s="16"/>
    </row>
    <row r="77" spans="2:5" x14ac:dyDescent="0.2">
      <c r="B77" s="54">
        <v>44197</v>
      </c>
      <c r="C77" s="88">
        <v>17.982873454</v>
      </c>
      <c r="D77" s="89">
        <v>17.860284605</v>
      </c>
      <c r="E77" s="16"/>
    </row>
    <row r="78" spans="2:5" x14ac:dyDescent="0.2">
      <c r="B78" s="54">
        <v>44228</v>
      </c>
      <c r="C78" s="88">
        <v>16.524164408000001</v>
      </c>
      <c r="D78" s="89">
        <v>16.270753511999999</v>
      </c>
      <c r="E78" s="16"/>
    </row>
    <row r="79" spans="2:5" x14ac:dyDescent="0.2">
      <c r="B79" s="54">
        <v>44256</v>
      </c>
      <c r="C79" s="88">
        <v>17.317301814</v>
      </c>
      <c r="D79" s="89">
        <v>16.363109048999998</v>
      </c>
      <c r="E79" s="16"/>
    </row>
    <row r="80" spans="2:5" x14ac:dyDescent="0.2">
      <c r="B80" s="54">
        <v>44287</v>
      </c>
      <c r="C80" s="88">
        <v>16.866455945999999</v>
      </c>
      <c r="D80" s="89">
        <v>16.663322184999998</v>
      </c>
      <c r="E80" s="16"/>
    </row>
    <row r="81" spans="2:5" x14ac:dyDescent="0.2">
      <c r="B81" s="54">
        <v>44317</v>
      </c>
      <c r="C81" s="88">
        <v>17.593567838999999</v>
      </c>
      <c r="D81" s="89">
        <v>17.377528089999998</v>
      </c>
      <c r="E81" s="16"/>
    </row>
    <row r="82" spans="2:5" x14ac:dyDescent="0.2">
      <c r="B82" s="54">
        <v>44348</v>
      </c>
      <c r="C82" s="88">
        <v>16.846035411999999</v>
      </c>
      <c r="D82" s="89">
        <v>16.645514222999999</v>
      </c>
      <c r="E82" s="16"/>
    </row>
    <row r="83" spans="2:5" x14ac:dyDescent="0.2">
      <c r="B83" s="54">
        <v>44378</v>
      </c>
      <c r="C83" s="88">
        <v>17.386043058999999</v>
      </c>
      <c r="D83" s="89">
        <v>17.044776119000002</v>
      </c>
      <c r="E83" s="16"/>
    </row>
    <row r="84" spans="2:5" x14ac:dyDescent="0.2">
      <c r="B84" s="54">
        <v>44409</v>
      </c>
      <c r="C84" s="88">
        <v>17.418278347000001</v>
      </c>
      <c r="D84" s="89">
        <v>17.118568233000001</v>
      </c>
      <c r="E84" s="16"/>
    </row>
    <row r="85" spans="2:5" x14ac:dyDescent="0.2">
      <c r="B85" s="54">
        <v>44440</v>
      </c>
      <c r="C85" s="88">
        <v>17.034489516000001</v>
      </c>
      <c r="D85" s="89">
        <v>16.443708609000002</v>
      </c>
      <c r="E85" s="16"/>
    </row>
    <row r="86" spans="2:5" x14ac:dyDescent="0.2">
      <c r="B86" s="54">
        <v>44470</v>
      </c>
      <c r="C86" s="88">
        <v>17.344897959000001</v>
      </c>
      <c r="D86" s="89">
        <v>17.34399118</v>
      </c>
      <c r="E86" s="16"/>
    </row>
    <row r="87" spans="2:5" x14ac:dyDescent="0.2">
      <c r="B87" s="54">
        <v>44501</v>
      </c>
      <c r="C87" s="88">
        <v>16.719509965</v>
      </c>
      <c r="D87" s="89">
        <v>16.606025492000001</v>
      </c>
      <c r="E87" s="16"/>
    </row>
    <row r="88" spans="2:5" x14ac:dyDescent="0.2">
      <c r="B88" s="54">
        <v>44531</v>
      </c>
      <c r="C88" s="88">
        <v>17.036170212999998</v>
      </c>
      <c r="D88" s="89">
        <v>16.863485016999999</v>
      </c>
      <c r="E88" s="16"/>
    </row>
    <row r="89" spans="2:5" x14ac:dyDescent="0.2">
      <c r="B89" s="54">
        <v>44562</v>
      </c>
      <c r="C89" s="88">
        <v>17.576923077</v>
      </c>
      <c r="D89" s="89">
        <v>16.636038186</v>
      </c>
      <c r="E89" s="16"/>
    </row>
    <row r="90" spans="2:5" x14ac:dyDescent="0.2">
      <c r="B90" s="54">
        <v>44593</v>
      </c>
      <c r="C90" s="88">
        <v>16.316240945000001</v>
      </c>
      <c r="D90" s="89">
        <v>16.038461538</v>
      </c>
      <c r="E90" s="16"/>
    </row>
    <row r="91" spans="2:5" x14ac:dyDescent="0.2">
      <c r="B91" s="54">
        <v>44621</v>
      </c>
      <c r="C91" s="88">
        <v>17.330940171000002</v>
      </c>
      <c r="D91" s="89">
        <v>17.438689218</v>
      </c>
      <c r="E91" s="16"/>
    </row>
    <row r="92" spans="2:5" x14ac:dyDescent="0.2">
      <c r="B92" s="54">
        <v>44652</v>
      </c>
      <c r="C92" s="88">
        <v>17.170843629</v>
      </c>
      <c r="D92" s="89">
        <v>16.855305466000001</v>
      </c>
      <c r="E92" s="16"/>
    </row>
    <row r="93" spans="2:5" x14ac:dyDescent="0.2">
      <c r="B93" s="54">
        <v>44682</v>
      </c>
      <c r="C93" s="88">
        <v>17.204855046999999</v>
      </c>
      <c r="D93" s="89">
        <v>17.151345290999998</v>
      </c>
      <c r="E93" s="16"/>
    </row>
    <row r="94" spans="2:5" x14ac:dyDescent="0.2">
      <c r="B94" s="54">
        <v>44713</v>
      </c>
      <c r="C94" s="88">
        <v>16.588607594999999</v>
      </c>
      <c r="D94" s="89">
        <v>16.146898802999999</v>
      </c>
      <c r="E94" s="16"/>
    </row>
    <row r="95" spans="2:5" x14ac:dyDescent="0.2">
      <c r="B95" s="54">
        <v>44743</v>
      </c>
      <c r="C95" s="88">
        <v>17.472445064999999</v>
      </c>
      <c r="D95" s="89">
        <v>17.358226371000001</v>
      </c>
      <c r="E95" s="16"/>
    </row>
    <row r="96" spans="2:5" x14ac:dyDescent="0.2">
      <c r="B96" s="54">
        <v>44774</v>
      </c>
      <c r="C96" s="88">
        <v>17.310064385</v>
      </c>
      <c r="D96" s="89">
        <v>17.370203159999999</v>
      </c>
      <c r="E96" s="16"/>
    </row>
    <row r="97" spans="2:5" x14ac:dyDescent="0.2">
      <c r="B97" s="54">
        <v>44805</v>
      </c>
      <c r="C97" s="88">
        <v>17.001590387</v>
      </c>
      <c r="D97" s="89">
        <v>16.670926518000002</v>
      </c>
      <c r="E97" s="16"/>
    </row>
    <row r="98" spans="2:5" x14ac:dyDescent="0.2">
      <c r="B98" s="54">
        <v>44835</v>
      </c>
      <c r="C98" s="88">
        <v>17.544096728</v>
      </c>
      <c r="D98" s="89">
        <v>17.210892235999999</v>
      </c>
      <c r="E98" s="16"/>
    </row>
    <row r="99" spans="2:5" x14ac:dyDescent="0.2">
      <c r="B99" s="54">
        <v>44866</v>
      </c>
      <c r="C99" s="88">
        <v>16.681958763000001</v>
      </c>
      <c r="D99" s="89">
        <v>16.225512527999999</v>
      </c>
      <c r="E99" s="16"/>
    </row>
    <row r="100" spans="2:5" x14ac:dyDescent="0.2">
      <c r="B100" s="54">
        <v>44896</v>
      </c>
      <c r="C100" s="88">
        <v>17.108376012000001</v>
      </c>
      <c r="D100" s="89">
        <v>16.577056778999999</v>
      </c>
      <c r="E100" s="16"/>
    </row>
    <row r="101" spans="2:5" x14ac:dyDescent="0.2">
      <c r="B101" s="54">
        <v>44927</v>
      </c>
      <c r="C101" s="88">
        <v>17.617190196999999</v>
      </c>
      <c r="D101" s="89">
        <v>17.237880495999999</v>
      </c>
      <c r="E101" s="16"/>
    </row>
    <row r="102" spans="2:5" x14ac:dyDescent="0.2">
      <c r="B102" s="54">
        <v>44958</v>
      </c>
      <c r="C102" s="88">
        <v>15.985491671</v>
      </c>
      <c r="D102" s="89">
        <v>15.619047619</v>
      </c>
      <c r="E102" s="16"/>
    </row>
    <row r="103" spans="2:5" x14ac:dyDescent="0.2">
      <c r="B103" s="54">
        <v>44986</v>
      </c>
      <c r="C103" s="88">
        <v>17.133165828999999</v>
      </c>
      <c r="D103" s="89">
        <v>16.715707965</v>
      </c>
      <c r="E103" s="16"/>
    </row>
    <row r="104" spans="2:5" x14ac:dyDescent="0.2">
      <c r="B104" s="54">
        <v>45017</v>
      </c>
      <c r="C104" s="88">
        <v>17.145447883999999</v>
      </c>
      <c r="D104" s="89">
        <v>16.604819277000001</v>
      </c>
      <c r="E104" s="16"/>
    </row>
    <row r="105" spans="2:5" x14ac:dyDescent="0.2">
      <c r="B105" s="54">
        <v>45047</v>
      </c>
      <c r="C105" s="88">
        <v>17.375599852000001</v>
      </c>
      <c r="D105" s="89">
        <v>17.397310513000001</v>
      </c>
      <c r="E105" s="16"/>
    </row>
    <row r="106" spans="2:5" x14ac:dyDescent="0.2">
      <c r="B106" s="54">
        <v>45078</v>
      </c>
      <c r="C106" s="88">
        <v>16.880633373999999</v>
      </c>
      <c r="D106" s="89">
        <v>16.195979899000001</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16.842070116999999</v>
      </c>
      <c r="D113" s="87">
        <v>17.279898219</v>
      </c>
      <c r="E113" s="16"/>
    </row>
    <row r="114" spans="2:5" x14ac:dyDescent="0.2">
      <c r="B114" s="54">
        <v>43678</v>
      </c>
      <c r="C114" s="88">
        <v>16.452059202000001</v>
      </c>
      <c r="D114" s="89">
        <v>16.953898970000001</v>
      </c>
      <c r="E114" s="16"/>
    </row>
    <row r="115" spans="2:5" x14ac:dyDescent="0.2">
      <c r="B115" s="54">
        <v>43709</v>
      </c>
      <c r="C115" s="88">
        <v>16.752236752000002</v>
      </c>
      <c r="D115" s="89">
        <v>16.763964950999998</v>
      </c>
      <c r="E115" s="16"/>
    </row>
    <row r="116" spans="2:5" x14ac:dyDescent="0.2">
      <c r="B116" s="54">
        <v>43739</v>
      </c>
      <c r="C116" s="88">
        <v>16.443312967000001</v>
      </c>
      <c r="D116" s="89">
        <v>17.069001568000001</v>
      </c>
      <c r="E116" s="16"/>
    </row>
    <row r="117" spans="2:5" x14ac:dyDescent="0.2">
      <c r="B117" s="54">
        <v>43770</v>
      </c>
      <c r="C117" s="88">
        <v>16.184511785000002</v>
      </c>
      <c r="D117" s="89">
        <v>17.047058824</v>
      </c>
      <c r="E117" s="16"/>
    </row>
    <row r="118" spans="2:5" x14ac:dyDescent="0.2">
      <c r="B118" s="54">
        <v>43800</v>
      </c>
      <c r="C118" s="88">
        <v>16.851419031999999</v>
      </c>
      <c r="D118" s="89">
        <v>17.135287485999999</v>
      </c>
      <c r="E118" s="16"/>
    </row>
    <row r="119" spans="2:5" x14ac:dyDescent="0.2">
      <c r="B119" s="54">
        <v>43831</v>
      </c>
      <c r="C119" s="88">
        <v>16.881050300999998</v>
      </c>
      <c r="D119" s="89">
        <v>17.129437465999999</v>
      </c>
      <c r="E119" s="16"/>
    </row>
    <row r="120" spans="2:5" x14ac:dyDescent="0.2">
      <c r="B120" s="54">
        <v>43862</v>
      </c>
      <c r="C120" s="88">
        <v>16.273854962000001</v>
      </c>
      <c r="D120" s="89">
        <v>17.150841020000001</v>
      </c>
      <c r="E120" s="16"/>
    </row>
    <row r="121" spans="2:5" x14ac:dyDescent="0.2">
      <c r="B121" s="54">
        <v>43891</v>
      </c>
      <c r="C121" s="88">
        <v>16.935430464</v>
      </c>
      <c r="D121" s="89">
        <v>17.331512835000002</v>
      </c>
      <c r="E121" s="16"/>
    </row>
    <row r="122" spans="2:5" x14ac:dyDescent="0.2">
      <c r="B122" s="54">
        <v>43922</v>
      </c>
      <c r="C122" s="88">
        <v>16.615351993000001</v>
      </c>
      <c r="D122" s="89">
        <v>17.104800540999999</v>
      </c>
      <c r="E122" s="16"/>
    </row>
    <row r="123" spans="2:5" x14ac:dyDescent="0.2">
      <c r="B123" s="54">
        <v>43952</v>
      </c>
      <c r="C123" s="88">
        <v>17.455648925999999</v>
      </c>
      <c r="D123" s="89">
        <v>17.490327381</v>
      </c>
      <c r="E123" s="16"/>
    </row>
    <row r="124" spans="2:5" x14ac:dyDescent="0.2">
      <c r="B124" s="54">
        <v>43983</v>
      </c>
      <c r="C124" s="88">
        <v>16.986966292000002</v>
      </c>
      <c r="D124" s="89">
        <v>16.857241857000002</v>
      </c>
      <c r="E124" s="16"/>
    </row>
    <row r="125" spans="2:5" x14ac:dyDescent="0.2">
      <c r="B125" s="54">
        <v>44013</v>
      </c>
      <c r="C125" s="88">
        <v>17.195027861</v>
      </c>
      <c r="D125" s="89">
        <v>17.222572508999999</v>
      </c>
      <c r="E125" s="16"/>
    </row>
    <row r="126" spans="2:5" x14ac:dyDescent="0.2">
      <c r="B126" s="54">
        <v>44044</v>
      </c>
      <c r="C126" s="88">
        <v>17.439896596000001</v>
      </c>
      <c r="D126" s="89">
        <v>17.420223243999999</v>
      </c>
      <c r="E126" s="16"/>
    </row>
    <row r="127" spans="2:5" x14ac:dyDescent="0.2">
      <c r="B127" s="54">
        <v>44075</v>
      </c>
      <c r="C127" s="88">
        <v>16.841796055</v>
      </c>
      <c r="D127" s="89">
        <v>16.733375959</v>
      </c>
      <c r="E127" s="16"/>
    </row>
    <row r="128" spans="2:5" x14ac:dyDescent="0.2">
      <c r="B128" s="54">
        <v>44105</v>
      </c>
      <c r="C128" s="88">
        <v>17.037080406000001</v>
      </c>
      <c r="D128" s="89">
        <v>17.526251525999999</v>
      </c>
      <c r="E128" s="16"/>
    </row>
    <row r="129" spans="2:5" x14ac:dyDescent="0.2">
      <c r="B129" s="54">
        <v>44136</v>
      </c>
      <c r="C129" s="88">
        <v>16.774561404</v>
      </c>
      <c r="D129" s="89">
        <v>17.018659294999999</v>
      </c>
      <c r="E129" s="16"/>
    </row>
    <row r="130" spans="2:5" x14ac:dyDescent="0.2">
      <c r="B130" s="54">
        <v>44166</v>
      </c>
      <c r="C130" s="88">
        <v>16.913297206999999</v>
      </c>
      <c r="D130" s="89">
        <v>17.062823834</v>
      </c>
      <c r="E130" s="16"/>
    </row>
    <row r="131" spans="2:5" x14ac:dyDescent="0.2">
      <c r="B131" s="54">
        <v>44197</v>
      </c>
      <c r="C131" s="88">
        <v>17.722742759999999</v>
      </c>
      <c r="D131" s="89">
        <v>18.080774366</v>
      </c>
      <c r="E131" s="16"/>
    </row>
    <row r="132" spans="2:5" x14ac:dyDescent="0.2">
      <c r="B132" s="54">
        <v>44228</v>
      </c>
      <c r="C132" s="88">
        <v>16.112576957000002</v>
      </c>
      <c r="D132" s="89">
        <v>16.440247252999999</v>
      </c>
      <c r="E132" s="16"/>
    </row>
    <row r="133" spans="2:5" x14ac:dyDescent="0.2">
      <c r="B133" s="54">
        <v>44256</v>
      </c>
      <c r="C133" s="88">
        <v>16.829545455000002</v>
      </c>
      <c r="D133" s="89">
        <v>17.777287066</v>
      </c>
      <c r="E133" s="16"/>
    </row>
    <row r="134" spans="2:5" x14ac:dyDescent="0.2">
      <c r="B134" s="54">
        <v>44287</v>
      </c>
      <c r="C134" s="88">
        <v>16.481310212</v>
      </c>
      <c r="D134" s="89">
        <v>17.324921136</v>
      </c>
      <c r="E134" s="16"/>
    </row>
    <row r="135" spans="2:5" x14ac:dyDescent="0.2">
      <c r="B135" s="54">
        <v>44317</v>
      </c>
      <c r="C135" s="88">
        <v>17.130058939000001</v>
      </c>
      <c r="D135" s="89">
        <v>17.684376976999999</v>
      </c>
      <c r="E135" s="16"/>
    </row>
    <row r="136" spans="2:5" x14ac:dyDescent="0.2">
      <c r="B136" s="54">
        <v>44348</v>
      </c>
      <c r="C136" s="88">
        <v>16.404850746000001</v>
      </c>
      <c r="D136" s="89">
        <v>16.523809524000001</v>
      </c>
      <c r="E136" s="16"/>
    </row>
    <row r="137" spans="2:5" x14ac:dyDescent="0.2">
      <c r="B137" s="54">
        <v>44378</v>
      </c>
      <c r="C137" s="88">
        <v>16.927272726999998</v>
      </c>
      <c r="D137" s="89">
        <v>17.225787630999999</v>
      </c>
      <c r="E137" s="16"/>
    </row>
    <row r="138" spans="2:5" x14ac:dyDescent="0.2">
      <c r="B138" s="54">
        <v>44409</v>
      </c>
      <c r="C138" s="88">
        <v>17.004872563999999</v>
      </c>
      <c r="D138" s="89">
        <v>17.258318208999999</v>
      </c>
      <c r="E138" s="16"/>
    </row>
    <row r="139" spans="2:5" x14ac:dyDescent="0.2">
      <c r="B139" s="54">
        <v>44440</v>
      </c>
      <c r="C139" s="88">
        <v>16.459022700999999</v>
      </c>
      <c r="D139" s="89">
        <v>16.821979433999999</v>
      </c>
      <c r="E139" s="16"/>
    </row>
    <row r="140" spans="2:5" x14ac:dyDescent="0.2">
      <c r="B140" s="54">
        <v>44470</v>
      </c>
      <c r="C140" s="88">
        <v>16.643682445</v>
      </c>
      <c r="D140" s="89">
        <v>17.4950364</v>
      </c>
      <c r="E140" s="16"/>
    </row>
    <row r="141" spans="2:5" x14ac:dyDescent="0.2">
      <c r="B141" s="54">
        <v>44501</v>
      </c>
      <c r="C141" s="88">
        <v>16.115503875999998</v>
      </c>
      <c r="D141" s="89">
        <v>17.008783783999998</v>
      </c>
      <c r="E141" s="16"/>
    </row>
    <row r="142" spans="2:5" x14ac:dyDescent="0.2">
      <c r="B142" s="54">
        <v>44531</v>
      </c>
      <c r="C142" s="88">
        <v>16.598293769000001</v>
      </c>
      <c r="D142" s="89">
        <v>16.987383798</v>
      </c>
      <c r="E142" s="16"/>
    </row>
    <row r="143" spans="2:5" x14ac:dyDescent="0.2">
      <c r="B143" s="54">
        <v>44562</v>
      </c>
      <c r="C143" s="88">
        <v>17.178997613</v>
      </c>
      <c r="D143" s="89">
        <v>17.911541119999999</v>
      </c>
      <c r="E143" s="16"/>
    </row>
    <row r="144" spans="2:5" x14ac:dyDescent="0.2">
      <c r="B144" s="54">
        <v>44593</v>
      </c>
      <c r="C144" s="88">
        <v>15.847054075999999</v>
      </c>
      <c r="D144" s="89">
        <v>16.368679775</v>
      </c>
      <c r="E144" s="16"/>
    </row>
    <row r="145" spans="2:5" x14ac:dyDescent="0.2">
      <c r="B145" s="54">
        <v>44621</v>
      </c>
      <c r="C145" s="88">
        <v>16.789130435000001</v>
      </c>
      <c r="D145" s="89">
        <v>17.391849529999998</v>
      </c>
      <c r="E145" s="16"/>
    </row>
    <row r="146" spans="2:5" x14ac:dyDescent="0.2">
      <c r="B146" s="54">
        <v>44652</v>
      </c>
      <c r="C146" s="88">
        <v>16.444193062</v>
      </c>
      <c r="D146" s="89">
        <v>16.956838906000002</v>
      </c>
      <c r="E146" s="16"/>
    </row>
    <row r="147" spans="2:5" x14ac:dyDescent="0.2">
      <c r="B147" s="54">
        <v>44682</v>
      </c>
      <c r="C147" s="88">
        <v>16.799470298999999</v>
      </c>
      <c r="D147" s="89">
        <v>17.671736374999998</v>
      </c>
      <c r="E147" s="16"/>
    </row>
    <row r="148" spans="2:5" x14ac:dyDescent="0.2">
      <c r="B148" s="54">
        <v>44713</v>
      </c>
      <c r="C148" s="88">
        <v>16.322665662999999</v>
      </c>
      <c r="D148" s="89">
        <v>16.817073171000001</v>
      </c>
      <c r="E148" s="16"/>
    </row>
    <row r="149" spans="2:5" x14ac:dyDescent="0.2">
      <c r="B149" s="54">
        <v>44743</v>
      </c>
      <c r="C149" s="88">
        <v>17.063126624999999</v>
      </c>
      <c r="D149" s="89">
        <v>17.663258786</v>
      </c>
      <c r="E149" s="16"/>
    </row>
    <row r="150" spans="2:5" x14ac:dyDescent="0.2">
      <c r="B150" s="54">
        <v>44774</v>
      </c>
      <c r="C150" s="88">
        <v>16.633590592000001</v>
      </c>
      <c r="D150" s="89">
        <v>17.141581633000001</v>
      </c>
      <c r="E150" s="16"/>
    </row>
    <row r="151" spans="2:5" x14ac:dyDescent="0.2">
      <c r="B151" s="54">
        <v>44805</v>
      </c>
      <c r="C151" s="88">
        <v>16.361638734</v>
      </c>
      <c r="D151" s="89">
        <v>16.393569132</v>
      </c>
      <c r="E151" s="16"/>
    </row>
    <row r="152" spans="2:5" x14ac:dyDescent="0.2">
      <c r="B152" s="54">
        <v>44835</v>
      </c>
      <c r="C152" s="88">
        <v>16.948481352999998</v>
      </c>
      <c r="D152" s="89">
        <v>17.841001352999999</v>
      </c>
      <c r="E152" s="16"/>
    </row>
    <row r="153" spans="2:5" x14ac:dyDescent="0.2">
      <c r="B153" s="54">
        <v>44866</v>
      </c>
      <c r="C153" s="88">
        <v>16.369699306000001</v>
      </c>
      <c r="D153" s="89">
        <v>17.159538356999999</v>
      </c>
      <c r="E153" s="16"/>
    </row>
    <row r="154" spans="2:5" x14ac:dyDescent="0.2">
      <c r="B154" s="54">
        <v>44896</v>
      </c>
      <c r="C154" s="88">
        <v>16.595053525000001</v>
      </c>
      <c r="D154" s="89">
        <v>17.426356589000001</v>
      </c>
      <c r="E154" s="16"/>
    </row>
    <row r="155" spans="2:5" x14ac:dyDescent="0.2">
      <c r="B155" s="54">
        <v>44927</v>
      </c>
      <c r="C155" s="88">
        <v>17.302362205000001</v>
      </c>
      <c r="D155" s="89">
        <v>17.659090909</v>
      </c>
      <c r="E155" s="16"/>
    </row>
    <row r="156" spans="2:5" x14ac:dyDescent="0.2">
      <c r="B156" s="54">
        <v>44958</v>
      </c>
      <c r="C156" s="88">
        <v>15.590468157</v>
      </c>
      <c r="D156" s="89">
        <v>15.871491876</v>
      </c>
      <c r="E156" s="16"/>
    </row>
    <row r="157" spans="2:5" x14ac:dyDescent="0.2">
      <c r="B157" s="54">
        <v>44986</v>
      </c>
      <c r="C157" s="88">
        <v>16.483568075000001</v>
      </c>
      <c r="D157" s="89">
        <v>17.132915796999999</v>
      </c>
      <c r="E157" s="16"/>
    </row>
    <row r="158" spans="2:5" x14ac:dyDescent="0.2">
      <c r="B158" s="54">
        <v>45017</v>
      </c>
      <c r="C158" s="88">
        <v>16.327896996</v>
      </c>
      <c r="D158" s="89">
        <v>16.624719101</v>
      </c>
      <c r="E158" s="16"/>
    </row>
    <row r="159" spans="2:5" x14ac:dyDescent="0.2">
      <c r="B159" s="54">
        <v>45047</v>
      </c>
      <c r="C159" s="88">
        <v>16.362483603000001</v>
      </c>
      <c r="D159" s="89">
        <v>17.278963415</v>
      </c>
      <c r="E159" s="16"/>
    </row>
    <row r="160" spans="2:5" x14ac:dyDescent="0.2">
      <c r="B160" s="54">
        <v>45078</v>
      </c>
      <c r="C160" s="88">
        <v>15.911210317</v>
      </c>
      <c r="D160" s="89">
        <v>16.608153078000001</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16.634366289999999</v>
      </c>
      <c r="D167" s="87">
        <v>16.922844175000002</v>
      </c>
      <c r="E167" s="16"/>
    </row>
    <row r="168" spans="2:5" x14ac:dyDescent="0.2">
      <c r="B168" s="54">
        <v>43678</v>
      </c>
      <c r="C168" s="88">
        <v>16.904635762000002</v>
      </c>
      <c r="D168" s="89">
        <v>16.784261547</v>
      </c>
      <c r="E168" s="16"/>
    </row>
    <row r="169" spans="2:5" x14ac:dyDescent="0.2">
      <c r="B169" s="54">
        <v>43709</v>
      </c>
      <c r="C169" s="88">
        <v>16.782752613</v>
      </c>
      <c r="D169" s="89">
        <v>16.722255790999998</v>
      </c>
      <c r="E169" s="16"/>
    </row>
    <row r="170" spans="2:5" x14ac:dyDescent="0.2">
      <c r="B170" s="54">
        <v>43739</v>
      </c>
      <c r="C170" s="88">
        <v>16.841816367</v>
      </c>
      <c r="D170" s="89">
        <v>16.935645549</v>
      </c>
      <c r="E170" s="16"/>
    </row>
    <row r="171" spans="2:5" x14ac:dyDescent="0.2">
      <c r="B171" s="54">
        <v>43770</v>
      </c>
      <c r="C171" s="88">
        <v>16.303484320999999</v>
      </c>
      <c r="D171" s="89">
        <v>16.375985067999999</v>
      </c>
      <c r="E171" s="16"/>
    </row>
    <row r="172" spans="2:5" x14ac:dyDescent="0.2">
      <c r="B172" s="54">
        <v>43800</v>
      </c>
      <c r="C172" s="88">
        <v>16.930148946999999</v>
      </c>
      <c r="D172" s="89">
        <v>16.775110932</v>
      </c>
      <c r="E172" s="16"/>
    </row>
    <row r="173" spans="2:5" x14ac:dyDescent="0.2">
      <c r="B173" s="54">
        <v>43831</v>
      </c>
      <c r="C173" s="88">
        <v>16.914476906000001</v>
      </c>
      <c r="D173" s="89">
        <v>17.192168675000001</v>
      </c>
      <c r="E173" s="16"/>
    </row>
    <row r="174" spans="2:5" x14ac:dyDescent="0.2">
      <c r="B174" s="54">
        <v>43862</v>
      </c>
      <c r="C174" s="88">
        <v>16.257317678</v>
      </c>
      <c r="D174" s="89">
        <v>16.375484397000001</v>
      </c>
      <c r="E174" s="16"/>
    </row>
    <row r="175" spans="2:5" x14ac:dyDescent="0.2">
      <c r="B175" s="54">
        <v>43891</v>
      </c>
      <c r="C175" s="88">
        <v>16.873454782</v>
      </c>
      <c r="D175" s="89">
        <v>16.827771156000001</v>
      </c>
      <c r="E175" s="16"/>
    </row>
    <row r="176" spans="2:5" x14ac:dyDescent="0.2">
      <c r="B176" s="54">
        <v>43922</v>
      </c>
      <c r="C176" s="88">
        <v>17.285478548</v>
      </c>
      <c r="D176" s="89">
        <v>16.977805486000001</v>
      </c>
      <c r="E176" s="16"/>
    </row>
    <row r="177" spans="2:5" x14ac:dyDescent="0.2">
      <c r="B177" s="54">
        <v>43952</v>
      </c>
      <c r="C177" s="88">
        <v>17.793485637</v>
      </c>
      <c r="D177" s="89">
        <v>17.261466630000001</v>
      </c>
      <c r="E177" s="16"/>
    </row>
    <row r="178" spans="2:5" x14ac:dyDescent="0.2">
      <c r="B178" s="54">
        <v>43983</v>
      </c>
      <c r="C178" s="88">
        <v>16.730710045999999</v>
      </c>
      <c r="D178" s="89">
        <v>16.722807018000001</v>
      </c>
      <c r="E178" s="16"/>
    </row>
    <row r="179" spans="2:5" x14ac:dyDescent="0.2">
      <c r="B179" s="54">
        <v>44013</v>
      </c>
      <c r="C179" s="88">
        <v>17.240466101999999</v>
      </c>
      <c r="D179" s="89">
        <v>16.854997410999999</v>
      </c>
      <c r="E179" s="16"/>
    </row>
    <row r="180" spans="2:5" x14ac:dyDescent="0.2">
      <c r="B180" s="54">
        <v>44044</v>
      </c>
      <c r="C180" s="88">
        <v>17.674961119999999</v>
      </c>
      <c r="D180" s="89">
        <v>17.229970721000001</v>
      </c>
      <c r="E180" s="16"/>
    </row>
    <row r="181" spans="2:5" x14ac:dyDescent="0.2">
      <c r="B181" s="54">
        <v>44075</v>
      </c>
      <c r="C181" s="88">
        <v>16.837655262999998</v>
      </c>
      <c r="D181" s="89">
        <v>16.64063745</v>
      </c>
      <c r="E181" s="16"/>
    </row>
    <row r="182" spans="2:5" x14ac:dyDescent="0.2">
      <c r="B182" s="54">
        <v>44105</v>
      </c>
      <c r="C182" s="88">
        <v>16.984342380000001</v>
      </c>
      <c r="D182" s="89">
        <v>16.92775571</v>
      </c>
      <c r="E182" s="16"/>
    </row>
    <row r="183" spans="2:5" x14ac:dyDescent="0.2">
      <c r="B183" s="54">
        <v>44136</v>
      </c>
      <c r="C183" s="88">
        <v>16.785403997</v>
      </c>
      <c r="D183" s="89">
        <v>16.940993789</v>
      </c>
      <c r="E183" s="16"/>
    </row>
    <row r="184" spans="2:5" x14ac:dyDescent="0.2">
      <c r="B184" s="54">
        <v>44166</v>
      </c>
      <c r="C184" s="88">
        <v>16.761944156999999</v>
      </c>
      <c r="D184" s="89">
        <v>16.664647993999999</v>
      </c>
      <c r="E184" s="16"/>
    </row>
    <row r="185" spans="2:5" x14ac:dyDescent="0.2">
      <c r="B185" s="54">
        <v>44197</v>
      </c>
      <c r="C185" s="88">
        <v>17.278047702999999</v>
      </c>
      <c r="D185" s="89">
        <v>17.826268822999999</v>
      </c>
      <c r="E185" s="16"/>
    </row>
    <row r="186" spans="2:5" x14ac:dyDescent="0.2">
      <c r="B186" s="54">
        <v>44228</v>
      </c>
      <c r="C186" s="88">
        <v>16.050601872000001</v>
      </c>
      <c r="D186" s="89">
        <v>15.983915696</v>
      </c>
      <c r="E186" s="16"/>
    </row>
    <row r="187" spans="2:5" x14ac:dyDescent="0.2">
      <c r="B187" s="54">
        <v>44256</v>
      </c>
      <c r="C187" s="88">
        <v>16.793634908000001</v>
      </c>
      <c r="D187" s="89">
        <v>16.825440119</v>
      </c>
      <c r="E187" s="16"/>
    </row>
    <row r="188" spans="2:5" x14ac:dyDescent="0.2">
      <c r="B188" s="54">
        <v>44287</v>
      </c>
      <c r="C188" s="88">
        <v>16.504225351999999</v>
      </c>
      <c r="D188" s="89">
        <v>16.465138720999999</v>
      </c>
      <c r="E188" s="16"/>
    </row>
    <row r="189" spans="2:5" x14ac:dyDescent="0.2">
      <c r="B189" s="54">
        <v>44317</v>
      </c>
      <c r="C189" s="88">
        <v>16.871445735000002</v>
      </c>
      <c r="D189" s="89">
        <v>17.325259515999999</v>
      </c>
      <c r="E189" s="16"/>
    </row>
    <row r="190" spans="2:5" x14ac:dyDescent="0.2">
      <c r="B190" s="54">
        <v>44348</v>
      </c>
      <c r="C190" s="88">
        <v>16.033954210000001</v>
      </c>
      <c r="D190" s="89">
        <v>16.426794932</v>
      </c>
      <c r="E190" s="16"/>
    </row>
    <row r="191" spans="2:5" x14ac:dyDescent="0.2">
      <c r="B191" s="54">
        <v>44378</v>
      </c>
      <c r="C191" s="88">
        <v>17.027105517999999</v>
      </c>
      <c r="D191" s="89">
        <v>17.050618414999999</v>
      </c>
      <c r="E191" s="16"/>
    </row>
    <row r="192" spans="2:5" x14ac:dyDescent="0.2">
      <c r="B192" s="54">
        <v>44409</v>
      </c>
      <c r="C192" s="88">
        <v>16.772929293000001</v>
      </c>
      <c r="D192" s="89">
        <v>17.286535697000001</v>
      </c>
      <c r="E192" s="16"/>
    </row>
    <row r="193" spans="2:5" x14ac:dyDescent="0.2">
      <c r="B193" s="54">
        <v>44440</v>
      </c>
      <c r="C193" s="88">
        <v>16.623584703999999</v>
      </c>
      <c r="D193" s="89">
        <v>16.680566281000001</v>
      </c>
      <c r="E193" s="16"/>
    </row>
    <row r="194" spans="2:5" x14ac:dyDescent="0.2">
      <c r="B194" s="54">
        <v>44470</v>
      </c>
      <c r="C194" s="88">
        <v>16.803217822000001</v>
      </c>
      <c r="D194" s="89">
        <v>16.981723238000001</v>
      </c>
      <c r="E194" s="16"/>
    </row>
    <row r="195" spans="2:5" x14ac:dyDescent="0.2">
      <c r="B195" s="54">
        <v>44501</v>
      </c>
      <c r="C195" s="88">
        <v>16.194008559</v>
      </c>
      <c r="D195" s="89">
        <v>16.729849194</v>
      </c>
      <c r="E195" s="16"/>
    </row>
    <row r="196" spans="2:5" x14ac:dyDescent="0.2">
      <c r="B196" s="54">
        <v>44531</v>
      </c>
      <c r="C196" s="88">
        <v>16.350840336000001</v>
      </c>
      <c r="D196" s="89">
        <v>16.672922251999999</v>
      </c>
      <c r="E196" s="16"/>
    </row>
    <row r="197" spans="2:5" x14ac:dyDescent="0.2">
      <c r="B197" s="54">
        <v>44562</v>
      </c>
      <c r="C197" s="88">
        <v>17.052077001000001</v>
      </c>
      <c r="D197" s="89">
        <v>17.337182448</v>
      </c>
      <c r="E197" s="16"/>
    </row>
    <row r="198" spans="2:5" x14ac:dyDescent="0.2">
      <c r="B198" s="54">
        <v>44593</v>
      </c>
      <c r="C198" s="88">
        <v>15.858650662000001</v>
      </c>
      <c r="D198" s="89">
        <v>16.249934844999999</v>
      </c>
      <c r="E198" s="16"/>
    </row>
    <row r="199" spans="2:5" x14ac:dyDescent="0.2">
      <c r="B199" s="54">
        <v>44621</v>
      </c>
      <c r="C199" s="88">
        <v>16.708688245000001</v>
      </c>
      <c r="D199" s="89">
        <v>16.873313515</v>
      </c>
      <c r="E199" s="16"/>
    </row>
    <row r="200" spans="2:5" x14ac:dyDescent="0.2">
      <c r="B200" s="54">
        <v>44652</v>
      </c>
      <c r="C200" s="88">
        <v>16.598810704000002</v>
      </c>
      <c r="D200" s="89">
        <v>16.891800914000001</v>
      </c>
      <c r="E200" s="16"/>
    </row>
    <row r="201" spans="2:5" x14ac:dyDescent="0.2">
      <c r="B201" s="54">
        <v>44682</v>
      </c>
      <c r="C201" s="88">
        <v>16.941846279</v>
      </c>
      <c r="D201" s="89">
        <v>17.211094377999999</v>
      </c>
      <c r="E201" s="16"/>
    </row>
    <row r="202" spans="2:5" x14ac:dyDescent="0.2">
      <c r="B202" s="54">
        <v>44713</v>
      </c>
      <c r="C202" s="88">
        <v>16.481845537000002</v>
      </c>
      <c r="D202" s="89">
        <v>16.374727140000001</v>
      </c>
      <c r="E202" s="16"/>
    </row>
    <row r="203" spans="2:5" x14ac:dyDescent="0.2">
      <c r="B203" s="54">
        <v>44743</v>
      </c>
      <c r="C203" s="88">
        <v>17.112001686999999</v>
      </c>
      <c r="D203" s="89">
        <v>17.314053779999998</v>
      </c>
      <c r="E203" s="16"/>
    </row>
    <row r="204" spans="2:5" x14ac:dyDescent="0.2">
      <c r="B204" s="54">
        <v>44774</v>
      </c>
      <c r="C204" s="88">
        <v>16.718247588000001</v>
      </c>
      <c r="D204" s="89">
        <v>16.966602129999998</v>
      </c>
      <c r="E204" s="16"/>
    </row>
    <row r="205" spans="2:5" x14ac:dyDescent="0.2">
      <c r="B205" s="54">
        <v>44805</v>
      </c>
      <c r="C205" s="88">
        <v>16.524586777</v>
      </c>
      <c r="D205" s="89">
        <v>16.669861045000001</v>
      </c>
      <c r="E205" s="16"/>
    </row>
    <row r="206" spans="2:5" x14ac:dyDescent="0.2">
      <c r="B206" s="54">
        <v>44835</v>
      </c>
      <c r="C206" s="88">
        <v>16.830409357000001</v>
      </c>
      <c r="D206" s="89">
        <v>17.203603159</v>
      </c>
      <c r="E206" s="16"/>
    </row>
    <row r="207" spans="2:5" x14ac:dyDescent="0.2">
      <c r="B207" s="54">
        <v>44866</v>
      </c>
      <c r="C207" s="88">
        <v>16.327982117000001</v>
      </c>
      <c r="D207" s="89">
        <v>16.182903069000002</v>
      </c>
      <c r="E207" s="16"/>
    </row>
    <row r="208" spans="2:5" x14ac:dyDescent="0.2">
      <c r="B208" s="54">
        <v>44896</v>
      </c>
      <c r="C208" s="88">
        <v>16.525116941</v>
      </c>
      <c r="D208" s="89">
        <v>16.701986755</v>
      </c>
      <c r="E208" s="16"/>
    </row>
    <row r="209" spans="2:5" x14ac:dyDescent="0.2">
      <c r="B209" s="54">
        <v>44927</v>
      </c>
      <c r="C209" s="88">
        <v>17.023018457999999</v>
      </c>
      <c r="D209" s="89">
        <v>17.190160591000001</v>
      </c>
      <c r="E209" s="16"/>
    </row>
    <row r="210" spans="2:5" x14ac:dyDescent="0.2">
      <c r="B210" s="54">
        <v>44958</v>
      </c>
      <c r="C210" s="88">
        <v>15.848198198</v>
      </c>
      <c r="D210" s="89">
        <v>15.768090002999999</v>
      </c>
      <c r="E210" s="16"/>
    </row>
    <row r="211" spans="2:5" x14ac:dyDescent="0.2">
      <c r="B211" s="54">
        <v>44986</v>
      </c>
      <c r="C211" s="88">
        <v>16.341412453</v>
      </c>
      <c r="D211" s="89">
        <v>16.788623765000001</v>
      </c>
      <c r="E211" s="16"/>
    </row>
    <row r="212" spans="2:5" x14ac:dyDescent="0.2">
      <c r="B212" s="54">
        <v>45017</v>
      </c>
      <c r="C212" s="88">
        <v>16.519498606999999</v>
      </c>
      <c r="D212" s="89">
        <v>16.782194392000001</v>
      </c>
      <c r="E212" s="16"/>
    </row>
    <row r="213" spans="2:5" x14ac:dyDescent="0.2">
      <c r="B213" s="54">
        <v>45047</v>
      </c>
      <c r="C213" s="88">
        <v>16.368320152999999</v>
      </c>
      <c r="D213" s="89">
        <v>17.021520402</v>
      </c>
      <c r="E213" s="16"/>
    </row>
    <row r="214" spans="2:5" x14ac:dyDescent="0.2">
      <c r="B214" s="54">
        <v>45078</v>
      </c>
      <c r="C214" s="88">
        <v>15.925350318</v>
      </c>
      <c r="D214" s="89">
        <v>16.394870265000002</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Standard_Wheelchairs_Utilizers_Thru_Jun_2023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4153</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4155</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4155</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Standard_Wheelchairs_Utilizers</dc:title>
  <dc:subject>Standard_Wheelchairs_Utilizers</dc:subject>
  <dc:creator>CMS</dc:creator>
  <cp:keywords>Standard_Wheelchairs,Utilizer,Thru_Jun_2023</cp:keywords>
  <cp:lastModifiedBy>Susie Peng</cp:lastModifiedBy>
  <dcterms:created xsi:type="dcterms:W3CDTF">2012-07-16T19:47:32Z</dcterms:created>
  <dcterms:modified xsi:type="dcterms:W3CDTF">2023-11-03T22:55:58Z</dcterms:modified>
  <cp:category>Utilizer</cp:category>
</cp:coreProperties>
</file>