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<sst xmlns="http://schemas.openxmlformats.org/spreadsheetml/2006/main" count="7311" uniqueCount="4156">
  <si>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</si>
  <si>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</si>
  <si>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</si>
  <si>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</si>
  <si>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</si>
  <si>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</si>
  <si>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</si>
  <si>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</si>
  <si>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</si>
  <si>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</si>
  <si>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</si>
  <si>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</si>
  <si>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</si>
  <si>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</si>
  <si>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</si>
  <si>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</si>
  <si>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</si>
  <si>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</si>
  <si>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</si>
  <si>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</si>
  <si>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</si>
  <si>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</si>
  <si>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</si>
  <si>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</si>
  <si>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</si>
  <si>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</si>
  <si>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</si>
  <si>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</si>
  <si>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</si>
  <si>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</si>
  <si>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</si>
  <si>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</si>
  <si>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</si>
  <si>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</si>
  <si>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</si>
  <si>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</si>
  <si>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</si>
  <si>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</si>
  <si>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</si>
  <si>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</si>
  <si>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</si>
  <si>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</si>
  <si>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</si>
  <si>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</si>
  <si>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</si>
  <si>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</si>
  <si>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</si>
  <si>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</si>
  <si>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</si>
  <si>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</si>
  <si>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</si>
  <si>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</si>
  <si>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</si>
  <si>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</si>
  <si>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</si>
  <si>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</si>
  <si>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</si>
  <si>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</si>
  <si>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</si>
  <si>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</si>
  <si>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</si>
  <si>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</si>
  <si>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</si>
  <si>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</si>
  <si>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</si>
  <si>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</si>
  <si>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</si>
  <si>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</si>
  <si>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</si>
  <si>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</si>
  <si>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</si>
  <si>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</si>
  <si>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</si>
  <si>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</si>
  <si>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</si>
  <si>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</si>
  <si>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</si>
  <si>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</si>
  <si>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</si>
  <si>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</si>
  <si>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</si>
  <si>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</si>
  <si>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</si>
  <si>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</si>
  <si>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</si>
  <si>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</si>
  <si>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</si>
  <si>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</si>
  <si>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</si>
  <si>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</si>
  <si>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</si>
  <si>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</si>
  <si>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</si>
  <si>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</si>
  <si>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</si>
  <si>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</si>
  <si>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</si>
  <si>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</si>
  <si>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</si>
  <si>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</si>
  <si>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</si>
  <si>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</si>
  <si>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</si>
  <si>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</si>
  <si>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</si>
  <si>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</si>
  <si>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</si>
  <si>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</si>
  <si>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</si>
  <si>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</si>
  <si>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</si>
  <si>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</si>
  <si>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</si>
  <si>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</si>
  <si>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</si>
  <si>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</si>
  <si>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</si>
  <si>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</si>
  <si>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</si>
  <si>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</si>
  <si>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</si>
  <si>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</si>
  <si>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</si>
  <si>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</si>
  <si>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</si>
  <si>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</si>
  <si>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</si>
  <si>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</si>
  <si>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</si>
  <si>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</si>
  <si>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</si>
  <si>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</si>
  <si>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</si>
  <si>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</si>
  <si>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</si>
  <si>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</si>
  <si>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</si>
  <si>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</si>
  <si>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</si>
  <si>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</si>
  <si>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</si>
  <si>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</si>
  <si>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</si>
  <si>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</si>
  <si>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</si>
  <si>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</si>
  <si>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</si>
  <si>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</si>
  <si>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</si>
  <si>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</si>
  <si>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</si>
  <si>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</si>
  <si>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</si>
  <si>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</si>
  <si>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</si>
  <si>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</si>
  <si>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</si>
  <si>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</si>
  <si>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</si>
  <si>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</si>
  <si>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</si>
  <si>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</si>
  <si>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</si>
  <si>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</si>
  <si>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</si>
  <si>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</si>
  <si>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</si>
  <si>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</si>
  <si>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</si>
  <si>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</si>
  <si>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</si>
  <si>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</si>
  <si>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</si>
  <si>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</si>
  <si>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</si>
  <si>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</si>
  <si>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</si>
  <si>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</si>
  <si>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</si>
  <si>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</si>
  <si>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</si>
  <si>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</si>
  <si>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</si>
  <si>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</si>
  <si>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</si>
  <si>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</si>
  <si>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</si>
  <si>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</si>
  <si>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</si>
  <si>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</si>
  <si>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</si>
  <si>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</si>
  <si>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</si>
  <si>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</si>
  <si>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</si>
  <si>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</si>
  <si>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</si>
  <si>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</si>
  <si>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</si>
  <si>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</si>
  <si>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</si>
  <si>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</si>
  <si>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</si>
  <si>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</si>
  <si>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</si>
  <si>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</si>
  <si>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</si>
  <si>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</si>
  <si>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</si>
  <si>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</si>
  <si>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</si>
  <si>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</si>
  <si>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</si>
  <si>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</si>
  <si>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</si>
  <si>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</si>
  <si>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</si>
  <si>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</si>
  <si>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</si>
  <si>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</si>
  <si>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</si>
  <si>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</si>
  <si>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</si>
  <si>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</si>
  <si>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</si>
  <si>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</si>
  <si>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</si>
  <si>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</si>
  <si>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</si>
  <si>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</si>
  <si>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</si>
  <si>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</si>
  <si>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</si>
  <si>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</si>
  <si>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</si>
  <si>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</si>
  <si>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</si>
  <si>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</si>
  <si>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</si>
  <si>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</si>
  <si>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</si>
  <si>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</si>
  <si>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</si>
  <si>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</si>
  <si>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</si>
  <si>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</si>
  <si>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</si>
  <si>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</si>
  <si>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</si>
  <si>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</si>
  <si>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</si>
  <si>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</si>
  <si>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</si>
  <si>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</si>
  <si>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</si>
  <si>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</si>
  <si>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</si>
  <si>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</si>
  <si>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</si>
  <si>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</si>
  <si>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</si>
  <si>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</si>
  <si>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</si>
  <si>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</si>
  <si>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</si>
  <si>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</si>
  <si>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</si>
  <si>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</si>
  <si>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</si>
  <si>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</si>
  <si>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</si>
  <si>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</si>
  <si>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</si>
  <si>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</si>
  <si>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</si>
  <si>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</si>
  <si>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</si>
  <si>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</si>
  <si>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</si>
  <si>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</si>
  <si>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</si>
  <si>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</si>
  <si>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</si>
  <si>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</si>
  <si>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</si>
  <si>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</si>
  <si>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</si>
  <si>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</si>
  <si>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</si>
  <si>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</si>
  <si>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</si>
  <si>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</si>
  <si>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</si>
  <si>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</si>
  <si>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</si>
  <si>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</si>
  <si>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</si>
  <si>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</si>
  <si>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</si>
  <si>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</si>
  <si>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</si>
  <si>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</si>
  <si>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</si>
  <si>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</si>
  <si>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</si>
  <si>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</si>
  <si>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</si>
  <si>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</si>
  <si>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</si>
  <si>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</si>
  <si>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</si>
  <si>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</si>
  <si>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</si>
  <si>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</si>
  <si>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</si>
  <si>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</si>
  <si>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</si>
  <si>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</si>
  <si>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</si>
  <si>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</si>
  <si>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</si>
  <si>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</si>
  <si>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</si>
  <si>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</si>
  <si>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</si>
  <si>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</si>
  <si>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</si>
  <si>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</si>
  <si>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</si>
  <si>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</si>
  <si>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</si>
  <si>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</si>
  <si>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</si>
  <si>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</si>
  <si>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</si>
  <si>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</si>
  <si>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</si>
  <si>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</si>
  <si>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</si>
  <si>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</si>
  <si>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</si>
  <si>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</si>
  <si>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</si>
  <si>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</si>
  <si>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</si>
  <si>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</si>
  <si>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</si>
  <si>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</si>
  <si>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</si>
  <si>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</si>
  <si>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</si>
  <si>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</si>
  <si>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</si>
  <si>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</si>
  <si>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</si>
  <si>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</si>
  <si>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</si>
  <si>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</si>
  <si>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</si>
  <si>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</si>
  <si>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</si>
  <si>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</si>
  <si>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</si>
  <si>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</si>
  <si>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</si>
  <si>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</si>
  <si>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</si>
  <si>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</si>
  <si>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</si>
  <si>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</si>
  <si>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</si>
  <si>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</si>
  <si>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</si>
  <si>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</si>
  <si>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</si>
  <si>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</si>
  <si>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</si>
  <si>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</si>
  <si>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</si>
  <si>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</si>
  <si>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</si>
  <si>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</si>
  <si>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</si>
  <si>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</si>
  <si>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</si>
  <si>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</si>
  <si>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</si>
  <si>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</si>
  <si>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</si>
  <si>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</si>
  <si>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</si>
  <si>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</si>
  <si>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</si>
  <si>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</si>
  <si>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</si>
  <si>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</si>
  <si>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</si>
  <si>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</si>
  <si>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</si>
  <si>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</si>
  <si>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</si>
  <si>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</si>
  <si>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</si>
  <si>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</si>
  <si>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</si>
  <si>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</si>
  <si>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</si>
  <si>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</si>
  <si>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</si>
  <si>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</si>
  <si>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</si>
  <si>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</si>
  <si>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</si>
  <si>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</si>
  <si>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</si>
  <si>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</si>
  <si>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</si>
  <si>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</si>
  <si>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</si>
  <si>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</si>
  <si>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</si>
  <si>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</si>
  <si>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</si>
  <si>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</si>
  <si>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</si>
  <si>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</si>
  <si>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</si>
  <si>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</si>
  <si>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</si>
  <si>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</si>
  <si>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</si>
  <si>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</si>
  <si>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</si>
  <si>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</si>
  <si>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</si>
  <si>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</si>
  <si>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</si>
  <si>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</si>
  <si>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</si>
  <si>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</si>
  <si>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</si>
  <si>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</si>
  <si>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</si>
  <si>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</si>
  <si>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</si>
  <si>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</si>
  <si>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</si>
  <si>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</si>
  <si>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</si>
  <si>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</si>
  <si>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</si>
  <si>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</si>
  <si>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</si>
  <si>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</si>
  <si>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</si>
  <si>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</si>
  <si>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</si>
  <si>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</si>
  <si>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</si>
  <si>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</si>
  <si>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</si>
  <si>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</si>
  <si>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</si>
  <si>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</si>
  <si>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</si>
  <si>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</si>
  <si>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</si>
  <si>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</si>
  <si>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</si>
  <si>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</si>
  <si>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</si>
  <si>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</si>
  <si>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</si>
  <si>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</si>
  <si>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</si>
  <si>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</si>
  <si>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</si>
  <si>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</si>
  <si>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</si>
  <si>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</si>
  <si>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</si>
  <si>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</si>
  <si>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</si>
  <si>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</si>
  <si>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</si>
  <si>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</si>
  <si>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</si>
  <si>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</si>
  <si>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</si>
  <si>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</si>
  <si>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</si>
  <si>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</si>
  <si>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</si>
  <si>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</si>
  <si>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</si>
  <si>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</si>
  <si>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</si>
  <si>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</si>
  <si>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</si>
  <si>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</si>
  <si>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</si>
  <si>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</si>
  <si>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</si>
  <si>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</si>
  <si>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</si>
  <si>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</si>
  <si>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</si>
  <si>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</si>
  <si>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</si>
  <si>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</si>
  <si>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</si>
  <si>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</si>
  <si>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</si>
  <si>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</si>
  <si>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</si>
  <si>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</si>
  <si>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</si>
  <si>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</si>
  <si>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</si>
  <si>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</si>
  <si>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</si>
  <si>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</si>
  <si>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</si>
  <si>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</si>
  <si>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</si>
  <si>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</si>
  <si>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</si>
  <si>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</si>
  <si>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</si>
  <si>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</si>
  <si>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</si>
  <si>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</si>
  <si>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</si>
  <si>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</si>
  <si>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</si>
  <si>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</si>
  <si>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</si>
  <si>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</si>
  <si>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</si>
  <si>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</si>
  <si>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</si>
  <si>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</si>
  <si>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</si>
  <si>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</si>
  <si>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</si>
  <si>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</si>
  <si>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</si>
  <si>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</si>
  <si>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</si>
  <si>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</si>
  <si>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</si>
  <si>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</si>
  <si>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</si>
  <si>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</si>
  <si>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</si>
  <si>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</si>
  <si>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</si>
  <si>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</si>
  <si>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</si>
  <si>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</si>
  <si>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</si>
  <si>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</si>
  <si>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</si>
  <si>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</si>
  <si>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</si>
  <si>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</si>
  <si>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</si>
  <si>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</si>
  <si>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</si>
  <si>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</si>
  <si>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</si>
  <si>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</si>
  <si>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</si>
  <si>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</si>
  <si>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</si>
  <si>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</si>
  <si>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</si>
  <si>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</si>
  <si>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</si>
  <si>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</si>
  <si>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</si>
  <si>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</si>
  <si>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</si>
  <si>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</si>
  <si>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</si>
  <si>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</si>
  <si>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</si>
  <si>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</si>
  <si>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</si>
  <si>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</si>
  <si>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</si>
  <si>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</si>
  <si>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</si>
  <si>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</si>
  <si>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</si>
  <si>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</si>
  <si>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</si>
  <si>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</si>
  <si>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</si>
  <si>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</si>
  <si>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</si>
  <si>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</si>
  <si>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</si>
  <si>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</si>
  <si>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</si>
  <si>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</si>
  <si>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</si>
  <si>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</si>
  <si>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</si>
  <si>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</si>
  <si>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</si>
  <si>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</si>
  <si>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</si>
  <si>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</si>
  <si>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</si>
  <si>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</si>
  <si>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</si>
  <si>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</si>
  <si>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</si>
  <si>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</si>
  <si>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</si>
  <si>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</si>
  <si>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</si>
  <si>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</si>
  <si>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</si>
  <si>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</si>
  <si>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</si>
  <si>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</si>
  <si>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</si>
  <si>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</si>
  <si>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</si>
  <si>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</si>
  <si>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</si>
  <si>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</si>
  <si>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</si>
  <si>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</si>
  <si>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</si>
  <si>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</si>
  <si>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</si>
  <si>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</si>
  <si>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</si>
  <si>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</si>
  <si>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</si>
  <si>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</si>
  <si>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</si>
  <si>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</si>
  <si>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</si>
  <si>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</si>
  <si>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</si>
  <si>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</si>
  <si>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</si>
  <si>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</si>
  <si>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</si>
  <si>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</si>
  <si>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</si>
  <si>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</si>
  <si>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</si>
  <si>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</si>
  <si>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</si>
  <si>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</si>
  <si>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</si>
  <si>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</si>
  <si>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</si>
  <si>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</si>
  <si>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</si>
  <si>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</si>
  <si>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</si>
  <si>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</si>
  <si>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</si>
  <si>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</si>
  <si>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</si>
  <si>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</si>
  <si>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</si>
  <si>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</si>
  <si>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</si>
  <si>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</si>
  <si>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</si>
  <si>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</si>
  <si>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</si>
  <si>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</si>
  <si>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</si>
  <si>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</si>
  <si>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</si>
  <si>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</si>
  <si>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</si>
  <si>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</si>
  <si>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</si>
  <si>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</si>
  <si>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</si>
  <si>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</si>
  <si>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</si>
  <si>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</si>
  <si>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</si>
  <si>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</si>
  <si>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</si>
  <si>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</si>
  <si>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</si>
  <si>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</si>
  <si>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</si>
  <si>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</si>
  <si>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</si>
  <si>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</si>
  <si>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</si>
  <si>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</si>
  <si>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</si>
  <si>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</si>
  <si>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</si>
  <si>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</si>
  <si>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</si>
  <si>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</si>
  <si>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</si>
  <si>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</si>
  <si>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</si>
  <si>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</si>
  <si>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</si>
  <si>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</si>
  <si>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</si>
  <si>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</si>
  <si>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</si>
  <si>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</si>
  <si>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</si>
  <si>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</si>
  <si>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</si>
  <si>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</si>
  <si>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</si>
  <si>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</si>
  <si>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</si>
  <si>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</si>
  <si>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</si>
  <si>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</si>
  <si>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</si>
  <si>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</si>
  <si>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</si>
  <si>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</si>
  <si>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</si>
  <si>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</si>
  <si>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</si>
  <si>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</si>
  <si>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</si>
  <si>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</si>
  <si>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</si>
  <si>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</si>
  <si>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</si>
  <si>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</si>
  <si>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</si>
  <si>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</si>
  <si>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</si>
  <si>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</si>
  <si>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</si>
  <si>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</si>
  <si>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</si>
  <si>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</si>
  <si>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</si>
  <si>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</si>
  <si>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</si>
  <si>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</si>
  <si>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</si>
  <si>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</si>
  <si>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</si>
  <si>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</si>
  <si>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</si>
  <si>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</si>
  <si>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</si>
  <si>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</si>
  <si>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</si>
  <si>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</si>
  <si>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</si>
  <si>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</si>
  <si>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</si>
  <si>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</si>
  <si>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</si>
  <si>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</si>
  <si>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</si>
  <si>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</si>
  <si>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</si>
  <si>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</si>
  <si>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</si>
  <si>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</si>
  <si>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</si>
  <si>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</si>
  <si>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</si>
  <si>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</si>
  <si>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</si>
  <si>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</si>
  <si>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</si>
  <si>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</si>
  <si>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</si>
  <si>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</si>
  <si>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</si>
  <si>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</si>
  <si>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</si>
  <si>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</si>
  <si>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</si>
  <si>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</si>
  <si>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</si>
  <si>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</si>
  <si>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</si>
  <si>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</si>
  <si>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</si>
  <si>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</si>
  <si>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</si>
  <si>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</si>
  <si>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</si>
  <si>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</si>
  <si>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</si>
  <si>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</si>
  <si>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</si>
  <si>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</si>
  <si>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</si>
  <si>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</si>
  <si>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</si>
  <si>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</si>
  <si>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</si>
  <si>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</si>
  <si>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</si>
  <si>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</si>
  <si>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</si>
  <si>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</si>
  <si>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</si>
  <si>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</si>
  <si>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</si>
  <si>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</si>
  <si>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</si>
  <si>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</si>
  <si>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</si>
  <si>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</si>
  <si>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</si>
  <si>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</si>
  <si>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</si>
  <si>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</si>
  <si>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</si>
  <si>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</si>
  <si>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</si>
  <si>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</si>
  <si>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</si>
  <si>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</si>
  <si>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</si>
  <si>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</si>
  <si>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</si>
  <si>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</si>
  <si>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</si>
  <si>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</si>
  <si>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</si>
  <si>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</si>
  <si>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</si>
  <si>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</si>
  <si>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</si>
  <si>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</si>
  <si>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</si>
  <si>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</si>
  <si>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</si>
  <si>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</si>
  <si>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</si>
  <si>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</si>
  <si>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</si>
  <si>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</si>
  <si>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</si>
  <si>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</si>
  <si>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</si>
  <si>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</si>
  <si>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</si>
  <si>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</si>
  <si>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</si>
  <si>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</si>
  <si>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</si>
  <si>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</si>
  <si>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</si>
  <si>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</si>
  <si>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</si>
  <si>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</si>
  <si>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</si>
  <si>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</si>
  <si>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</si>
  <si>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</si>
  <si>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</si>
  <si>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</si>
  <si>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</si>
  <si>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</si>
  <si>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</si>
  <si>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</si>
  <si>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</si>
  <si>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</si>
  <si>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</si>
  <si>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</si>
  <si>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</si>
  <si>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</si>
  <si>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</si>
  <si>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</si>
  <si>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</si>
  <si>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</si>
  <si>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</si>
  <si>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</si>
  <si>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</si>
  <si>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</si>
  <si>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</si>
  <si>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</si>
  <si>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</si>
  <si>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</si>
  <si>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</si>
  <si>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</si>
  <si>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</si>
  <si>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</si>
  <si>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</si>
  <si>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</si>
  <si>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</si>
  <si>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</si>
  <si>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</si>
  <si>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</si>
  <si>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</si>
  <si>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</si>
  <si>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</si>
  <si>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</si>
  <si>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</si>
  <si>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</si>
  <si>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</si>
  <si>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</si>
  <si>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</si>
  <si>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</si>
  <si>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</si>
  <si>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</si>
  <si>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</si>
  <si>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</si>
  <si>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</si>
  <si>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</si>
  <si>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</si>
  <si>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</si>
  <si>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</si>
  <si>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</si>
  <si>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</si>
  <si>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</si>
  <si>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</si>
  <si>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</si>
  <si>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</si>
  <si>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</si>
  <si>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</si>
  <si>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</si>
  <si>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</si>
  <si>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</si>
  <si>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</si>
  <si>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</si>
  <si>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</si>
  <si>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</si>
  <si>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</si>
  <si>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</si>
  <si>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</si>
  <si>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</si>
  <si>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</si>
  <si>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</si>
  <si>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</si>
  <si>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</si>
  <si>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</si>
  <si>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</si>
  <si>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</si>
  <si>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</si>
  <si>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</si>
  <si>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</si>
  <si>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</si>
  <si>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</si>
  <si>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</si>
  <si>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</si>
  <si>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</si>
  <si>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</si>
  <si>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</si>
  <si>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</si>
  <si>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</si>
  <si>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</si>
  <si>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</si>
  <si>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</si>
  <si>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</si>
  <si>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</si>
  <si>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</si>
  <si>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</si>
  <si>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</si>
  <si>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</si>
  <si>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</si>
  <si>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</si>
  <si>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</si>
  <si>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</si>
  <si>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</si>
  <si>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</si>
  <si>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</si>
  <si>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</si>
  <si>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</si>
  <si>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</si>
  <si>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</si>
  <si>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</si>
  <si>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</si>
  <si>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</si>
  <si>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</si>
  <si>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</si>
  <si>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</si>
  <si>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</si>
  <si>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</si>
  <si>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</si>
  <si>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</si>
  <si>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</si>
  <si>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</si>
  <si>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</si>
  <si>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</si>
  <si>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</si>
  <si>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</si>
  <si>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</si>
  <si>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</si>
  <si>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</si>
  <si>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</si>
  <si>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</si>
  <si>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</si>
  <si>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</si>
  <si>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</si>
  <si>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</si>
  <si>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</si>
  <si>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</si>
  <si>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</si>
  <si>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</si>
  <si>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</si>
  <si>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</si>
  <si>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</si>
  <si>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</si>
  <si>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</si>
  <si>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</si>
  <si>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</si>
  <si>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</si>
  <si>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</si>
  <si>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</si>
  <si>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</si>
  <si>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</si>
  <si>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</si>
  <si>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</si>
  <si>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</si>
  <si>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</si>
  <si>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</si>
  <si>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</si>
  <si>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</si>
  <si>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</si>
  <si>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</si>
  <si>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</si>
  <si>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</si>
  <si>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</si>
  <si>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</si>
  <si>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</si>
  <si>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</si>
  <si>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</si>
  <si>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</si>
  <si>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</si>
  <si>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</si>
  <si>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</si>
  <si>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</si>
  <si>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</si>
  <si>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</si>
  <si>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</si>
  <si>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</si>
  <si>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</si>
  <si>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</si>
  <si>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</si>
  <si>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</si>
  <si>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</si>
  <si>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</si>
  <si>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</si>
  <si>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</si>
  <si>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</si>
  <si>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</si>
  <si>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</si>
  <si>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</si>
  <si>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</si>
  <si>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</si>
  <si>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</si>
  <si>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</si>
  <si>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</si>
  <si>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</si>
  <si>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</si>
  <si>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</si>
  <si>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</si>
  <si>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</si>
  <si>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</si>
  <si>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</si>
  <si>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</si>
  <si>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</si>
  <si>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</si>
  <si>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</si>
  <si>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</si>
  <si>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</si>
  <si>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</si>
  <si>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</si>
  <si>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</si>
  <si>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</si>
  <si>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</si>
  <si>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</si>
  <si>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</si>
  <si>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</si>
  <si>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</si>
  <si>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</si>
  <si>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</si>
  <si>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</si>
  <si>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</si>
  <si>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</si>
  <si>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</si>
  <si>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</si>
  <si>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</si>
  <si>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</si>
  <si>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</si>
  <si>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</si>
  <si>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</si>
  <si>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</si>
  <si>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</si>
  <si>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</si>
  <si>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</si>
  <si>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</si>
  <si>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</si>
  <si>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</si>
  <si>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</si>
  <si>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</si>
  <si>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</si>
  <si>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</si>
  <si>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</si>
  <si>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</si>
  <si>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</si>
  <si>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</si>
  <si>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</si>
  <si>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</si>
  <si>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</si>
  <si>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</si>
  <si>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</si>
  <si>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</si>
  <si>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</si>
  <si>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</si>
  <si>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</si>
  <si>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</si>
  <si>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</si>
  <si>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</si>
  <si>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</si>
  <si>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</si>
  <si>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</si>
  <si>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</si>
  <si>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</si>
  <si>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</si>
  <si>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</si>
  <si>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</si>
  <si>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</si>
  <si>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</si>
  <si>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</si>
  <si>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</si>
  <si>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</si>
  <si>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</si>
  <si>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</si>
  <si>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</si>
  <si>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</si>
  <si>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</si>
  <si>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</si>
  <si>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</si>
  <si>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</si>
  <si>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</si>
  <si>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</si>
  <si>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</si>
  <si>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</si>
  <si>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</si>
  <si>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</si>
  <si>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</si>
  <si>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</si>
  <si>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</si>
  <si>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</si>
  <si>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</si>
  <si>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</si>
  <si>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</si>
  <si>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</si>
  <si>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</si>
  <si>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</si>
  <si>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</si>
  <si>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</si>
  <si>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</si>
  <si>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</si>
  <si>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</si>
  <si>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</si>
  <si>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</si>
  <si>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</si>
  <si>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</si>
  <si>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</si>
  <si>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</si>
  <si>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</si>
  <si>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</si>
  <si>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</si>
  <si>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</si>
  <si>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</si>
  <si>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</si>
  <si>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</si>
  <si>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</si>
  <si>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</si>
  <si>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</si>
  <si>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</si>
  <si>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</si>
  <si>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</si>
  <si>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</si>
  <si>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</si>
  <si>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</si>
  <si>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</si>
  <si>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</si>
  <si>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</si>
  <si>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</si>
  <si>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</si>
  <si>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</si>
  <si>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</si>
  <si>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</si>
  <si>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</si>
  <si>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</si>
  <si>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</si>
  <si>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</si>
  <si>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</si>
  <si>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</si>
  <si>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</si>
  <si>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</si>
  <si>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</si>
  <si>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</si>
  <si>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</si>
  <si>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</si>
  <si>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</si>
  <si>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</si>
  <si>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</si>
  <si>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</si>
  <si>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</si>
  <si>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</si>
  <si>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</si>
  <si>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</si>
  <si>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</si>
  <si>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</si>
  <si>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</si>
  <si>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</si>
  <si>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</si>
  <si>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</si>
  <si>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</si>
  <si>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</si>
  <si>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</si>
  <si>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</si>
  <si>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</si>
  <si>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</si>
  <si>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</si>
  <si>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</si>
  <si>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</si>
  <si>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</si>
  <si>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</si>
  <si>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</si>
  <si>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</si>
  <si>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</si>
  <si>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</si>
  <si>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</si>
  <si>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</si>
  <si>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</si>
  <si>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</si>
  <si>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</si>
  <si>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</si>
  <si>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</si>
  <si>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</si>
  <si>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</si>
  <si>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</si>
  <si>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</si>
  <si>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</si>
  <si>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</si>
  <si>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</si>
  <si>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</si>
  <si>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</si>
  <si>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</si>
  <si>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</si>
  <si>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</si>
  <si>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</si>
  <si>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</si>
  <si>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</si>
  <si>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</si>
  <si>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</si>
  <si>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</si>
  <si>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</si>
  <si>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</si>
  <si>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</si>
  <si>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</si>
  <si>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</si>
  <si>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</si>
  <si>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</si>
  <si>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</si>
  <si>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</si>
  <si>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</si>
  <si>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</si>
  <si>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</si>
  <si>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</si>
  <si>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</si>
  <si>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</si>
  <si>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</si>
  <si>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</si>
  <si>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</si>
  <si>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</si>
  <si>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</si>
  <si>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</si>
  <si>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</si>
  <si>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</si>
  <si>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</si>
  <si>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</si>
  <si>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</si>
  <si>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</si>
  <si>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</si>
  <si>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</si>
  <si>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</si>
  <si>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</si>
  <si>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</si>
  <si>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</si>
  <si>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</si>
  <si>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</si>
  <si>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</si>
  <si>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</si>
  <si>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</si>
  <si>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</si>
  <si>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</si>
  <si>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</si>
  <si>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</si>
  <si>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</si>
  <si>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</si>
  <si>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</si>
  <si>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</si>
  <si>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</si>
  <si>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</si>
  <si>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</si>
  <si>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</si>
  <si>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</si>
  <si>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</si>
  <si>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</si>
  <si>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</si>
  <si>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</si>
  <si>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</si>
  <si>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</si>
  <si>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</si>
  <si>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</si>
  <si>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</si>
  <si>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</si>
  <si>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</si>
  <si>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</si>
  <si>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</si>
  <si>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</si>
  <si>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</si>
  <si>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</si>
  <si>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</si>
  <si>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</si>
  <si>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</si>
  <si>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</si>
  <si>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</si>
  <si>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</si>
  <si>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</si>
  <si>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</si>
  <si>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</si>
  <si>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</si>
  <si>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</si>
  <si>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</si>
  <si>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</si>
  <si>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</si>
  <si>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</si>
  <si>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</si>
  <si>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</si>
  <si>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</si>
  <si>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</si>
  <si>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</si>
  <si>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</si>
  <si>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</si>
  <si>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</si>
  <si>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</si>
  <si>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</si>
  <si>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</si>
  <si>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</si>
  <si>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</si>
  <si>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</si>
  <si>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</si>
  <si>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</si>
  <si>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</si>
  <si>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</si>
  <si>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</si>
  <si>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</si>
  <si>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</si>
  <si>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</si>
  <si>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</si>
  <si>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</si>
  <si>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</si>
  <si>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</si>
  <si>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</si>
  <si>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</si>
  <si>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</si>
  <si>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</si>
  <si>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</si>
  <si>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</si>
  <si>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</si>
  <si>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</si>
  <si>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</si>
  <si>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</si>
  <si>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</si>
  <si>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</si>
  <si>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</si>
  <si>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</si>
  <si>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</si>
  <si>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</si>
  <si>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</si>
  <si>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</si>
  <si>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</si>
  <si>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</si>
  <si>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</si>
  <si>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</si>
  <si>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</si>
  <si>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</si>
  <si>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</si>
  <si>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</si>
  <si>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</si>
  <si>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</si>
  <si>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</si>
  <si>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</si>
  <si>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</si>
  <si>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</si>
  <si>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</si>
  <si>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</si>
  <si>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</si>
  <si>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</si>
  <si>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</si>
  <si>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</si>
  <si>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</si>
  <si>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</si>
  <si>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</si>
  <si>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</si>
  <si>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</si>
  <si>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</si>
  <si>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</si>
  <si>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</si>
  <si>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</si>
  <si>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</si>
  <si>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</si>
  <si>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</si>
  <si>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</si>
  <si>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</si>
  <si>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</si>
  <si>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</si>
  <si>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</si>
  <si>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</si>
  <si>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</si>
  <si>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</si>
  <si>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</si>
  <si>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</si>
  <si>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</si>
  <si>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</si>
  <si>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</si>
  <si>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</si>
  <si>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</si>
  <si>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</si>
  <si>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</si>
  <si>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</si>
  <si>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</si>
  <si>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</si>
  <si>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</si>
  <si>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</si>
  <si>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</si>
  <si>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</si>
  <si>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</si>
  <si>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</si>
  <si>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</si>
  <si>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</si>
  <si>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</si>
  <si>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</si>
  <si>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</si>
  <si>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</si>
  <si>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</si>
  <si>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</si>
  <si>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</si>
  <si>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</si>
  <si>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</si>
  <si>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</si>
  <si>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</si>
  <si>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</si>
  <si>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</si>
  <si>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</si>
  <si>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</si>
  <si>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</si>
  <si>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</si>
  <si>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</si>
  <si>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</si>
  <si>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</si>
  <si>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</si>
  <si>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</si>
  <si>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</si>
  <si>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</si>
  <si>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</si>
  <si>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</si>
  <si>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</si>
  <si>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</si>
  <si>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</si>
  <si>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</si>
  <si>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</si>
  <si>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</si>
  <si>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</si>
  <si>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</si>
  <si>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</si>
  <si>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</si>
  <si>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</si>
  <si>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</si>
  <si>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</si>
  <si>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</si>
  <si>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</si>
  <si>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</si>
  <si>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</si>
  <si>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</si>
  <si>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</si>
  <si>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</si>
  <si>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</si>
  <si>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</si>
  <si>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</si>
  <si>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</si>
  <si>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</si>
  <si>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</si>
  <si>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</si>
  <si>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</si>
  <si>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</si>
  <si>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</si>
  <si>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</si>
  <si>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</si>
  <si>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</si>
  <si>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</si>
  <si>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</si>
  <si>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</si>
  <si>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</si>
  <si>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</si>
  <si>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</si>
  <si>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</si>
  <si>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</si>
  <si>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</si>
  <si>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</si>
  <si>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</si>
  <si>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</si>
  <si>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</si>
  <si>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</si>
  <si>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</si>
  <si>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</si>
  <si>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</si>
  <si>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</si>
  <si>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</si>
  <si>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</si>
  <si>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</si>
  <si>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</si>
  <si>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</si>
  <si>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</si>
  <si>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</si>
  <si>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</si>
  <si>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</si>
  <si>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</si>
  <si>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</si>
  <si>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</si>
  <si>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</si>
  <si>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</si>
  <si>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</si>
  <si>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</si>
  <si>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</si>
  <si>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</si>
  <si>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</si>
  <si>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</si>
  <si>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</si>
  <si>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</si>
  <si>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</si>
  <si>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</si>
  <si>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</si>
  <si>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</si>
  <si>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</si>
  <si>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</si>
  <si>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</si>
  <si>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</si>
  <si>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</si>
  <si>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</si>
  <si>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</si>
  <si>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</si>
  <si>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</si>
  <si>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</si>
  <si>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</si>
  <si>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</si>
  <si>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</si>
  <si>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</si>
  <si>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</si>
  <si>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</si>
  <si>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</si>
  <si>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</si>
  <si>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</si>
  <si>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</si>
  <si>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</si>
  <si>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</si>
  <si>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</si>
  <si>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</si>
  <si>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</si>
  <si>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</si>
  <si>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</si>
  <si>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</si>
  <si>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</si>
  <si>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</si>
  <si>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</si>
  <si>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</si>
  <si>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</si>
  <si>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</si>
  <si>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</si>
  <si>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</si>
  <si>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</si>
  <si>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</si>
  <si>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</si>
  <si>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</si>
  <si>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</si>
  <si>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</si>
  <si>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</si>
  <si>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</si>
  <si>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</si>
  <si>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</si>
  <si>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</si>
  <si>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</si>
  <si>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</si>
  <si>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</si>
  <si>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</si>
  <si>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</si>
  <si>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</si>
  <si>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</si>
  <si>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</si>
  <si>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</si>
  <si>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</si>
  <si>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</si>
  <si>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</si>
  <si>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</si>
  <si>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</si>
  <si>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</si>
  <si>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</si>
  <si>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</si>
  <si>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</si>
  <si>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</si>
  <si>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</si>
  <si>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</si>
  <si>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</si>
  <si>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</si>
  <si>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</si>
  <si>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</si>
  <si>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</si>
  <si>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</si>
  <si>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</si>
  <si>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</si>
  <si>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</si>
  <si>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</si>
  <si>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</si>
  <si>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</si>
  <si>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</si>
  <si>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</si>
  <si>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</si>
  <si>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</si>
  <si>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</si>
  <si>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</si>
  <si>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</si>
  <si>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</si>
  <si>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</si>
  <si>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</si>
  <si>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</si>
  <si>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</si>
  <si>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</si>
  <si>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</si>
  <si>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</si>
  <si>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</si>
  <si>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</si>
  <si>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</si>
  <si>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</si>
  <si>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</si>
  <si>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</si>
  <si>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</si>
  <si>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</si>
  <si>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</si>
  <si>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</si>
  <si>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</si>
  <si>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</si>
  <si>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</si>
  <si>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</si>
  <si>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</si>
  <si>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</si>
  <si>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</si>
  <si>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</si>
  <si>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</si>
  <si>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</si>
  <si>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</si>
  <si>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</si>
  <si>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</si>
  <si>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</si>
  <si>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</si>
  <si>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</si>
  <si>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</si>
  <si>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</si>
  <si>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</si>
  <si>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</si>
  <si>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</si>
  <si>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</si>
  <si>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</si>
  <si>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</si>
  <si>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</si>
  <si>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</si>
  <si>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</si>
  <si>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</si>
  <si>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</si>
  <si>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</si>
  <si>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</si>
  <si>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</si>
  <si>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</si>
  <si>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</si>
  <si>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</si>
  <si>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</si>
  <si>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</si>
  <si>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</si>
  <si>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</si>
  <si>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</si>
  <si>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</si>
  <si>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</si>
  <si>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</si>
  <si>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</si>
  <si>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</si>
  <si>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</si>
  <si>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</si>
  <si>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</si>
  <si>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</si>
  <si>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</si>
  <si>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</si>
  <si>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</si>
  <si>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</si>
  <si>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</si>
  <si>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</si>
  <si>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</si>
  <si>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</si>
  <si>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</si>
  <si>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</si>
  <si>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</si>
  <si>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</si>
  <si>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</si>
  <si>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</si>
  <si>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</si>
  <si>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</si>
  <si>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</si>
  <si>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</si>
  <si>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</si>
  <si>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</si>
  <si>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</si>
  <si>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</si>
  <si>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</si>
  <si>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</si>
  <si>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</si>
  <si>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</si>
  <si>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</si>
  <si>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</si>
  <si>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</si>
  <si>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</si>
  <si>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</si>
  <si>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</si>
  <si>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</si>
  <si>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</si>
  <si>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</si>
  <si>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</si>
  <si>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</si>
  <si>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</si>
  <si>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</si>
  <si>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</si>
  <si>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</si>
  <si>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</si>
  <si>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</si>
  <si>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</si>
  <si>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</si>
  <si>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</si>
  <si>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</si>
  <si>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</si>
  <si>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</si>
  <si>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</si>
  <si>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</si>
  <si>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</si>
  <si>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</si>
  <si>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</si>
  <si>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</si>
  <si>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</si>
  <si>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</si>
  <si>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</si>
  <si>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</si>
  <si>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</si>
  <si>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</si>
  <si>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</si>
  <si>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</si>
  <si>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</si>
  <si>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</si>
  <si>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</si>
  <si>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</si>
  <si>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</si>
  <si>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</si>
  <si>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</si>
  <si>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</si>
  <si>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</si>
  <si>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</si>
  <si>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</si>
  <si>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</si>
  <si>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</si>
  <si>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</si>
  <si>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</si>
  <si>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</si>
  <si>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</si>
  <si>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</si>
  <si>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</si>
  <si>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</si>
  <si>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</si>
  <si>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</si>
  <si>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</si>
  <si>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</si>
  <si>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</si>
  <si>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</si>
  <si>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</si>
  <si>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</si>
  <si>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</si>
  <si>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</si>
  <si>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</si>
  <si>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</si>
  <si>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</si>
  <si>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</si>
  <si>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</si>
  <si>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</si>
  <si>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</si>
  <si>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</si>
  <si>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</si>
  <si>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</si>
  <si>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</si>
  <si>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</si>
  <si>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</si>
  <si>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</si>
  <si>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</si>
  <si>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</si>
  <si>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</si>
  <si>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</si>
  <si>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</si>
  <si>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</si>
  <si>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</si>
  <si>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</si>
  <si>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</si>
  <si>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</si>
  <si>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</si>
  <si>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</si>
  <si>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</si>
  <si>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</si>
  <si>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</si>
  <si>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</si>
  <si>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</si>
  <si>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</si>
  <si>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</si>
  <si>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</si>
  <si>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</si>
  <si>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</si>
  <si>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</si>
  <si>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</si>
  <si>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</si>
  <si>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</si>
  <si>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</si>
  <si>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</si>
  <si>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</si>
  <si>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</si>
  <si>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</si>
  <si>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</si>
  <si>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</si>
  <si>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</si>
  <si>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</si>
  <si>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</si>
  <si>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</si>
  <si>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</si>
  <si>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</si>
  <si>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</si>
  <si>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</si>
  <si>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</si>
  <si>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</si>
  <si>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</si>
  <si>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</si>
  <si>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</si>
  <si>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</si>
  <si>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</si>
  <si>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</si>
  <si>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</si>
  <si>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</si>
  <si>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</si>
  <si>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</si>
  <si>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</si>
  <si>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</si>
  <si>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</si>
  <si>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</si>
  <si>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</si>
  <si>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</si>
  <si>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</si>
  <si>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</si>
  <si>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</si>
  <si>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</si>
  <si>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</si>
  <si>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</si>
  <si>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</si>
  <si>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</si>
  <si>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</si>
  <si>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</si>
  <si>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</si>
  <si>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</si>
  <si>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</si>
  <si>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</si>
  <si>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</si>
  <si>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</si>
  <si>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</si>
  <si>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</si>
  <si>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</si>
  <si>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</si>
  <si>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</si>
  <si>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</si>
  <si>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</si>
  <si>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</si>
  <si>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</si>
  <si>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</si>
  <si>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</si>
  <si>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</si>
  <si>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</si>
  <si>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</si>
  <si>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</si>
  <si>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</si>
  <si>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</si>
  <si>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</si>
  <si>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</si>
  <si>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</si>
  <si>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</si>
  <si>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</si>
  <si>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</si>
  <si>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</si>
  <si>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</si>
  <si>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</si>
  <si>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</si>
  <si>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</si>
  <si>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</si>
  <si>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</si>
  <si>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</si>
  <si>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</si>
  <si>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</si>
  <si>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</si>
  <si>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</si>
  <si>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</si>
  <si>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</si>
  <si>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</si>
  <si>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</si>
  <si>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</si>
  <si>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</si>
  <si>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</si>
  <si>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</si>
  <si>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</si>
  <si>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</si>
  <si>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</si>
  <si>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</si>
  <si>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</si>
  <si>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</si>
  <si>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</si>
  <si>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</si>
  <si>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</si>
  <si>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</si>
  <si>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</si>
  <si>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</si>
  <si>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</si>
  <si>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</si>
  <si>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</si>
  <si>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</si>
  <si>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</si>
  <si>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</si>
  <si>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</si>
  <si>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</si>
  <si>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</si>
  <si>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</si>
  <si>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</si>
  <si>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</si>
  <si>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</si>
  <si>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</si>
  <si>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</si>
  <si>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</si>
  <si>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</si>
  <si>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</si>
  <si>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</si>
  <si>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</si>
  <si>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</si>
  <si>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</si>
  <si>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</si>
  <si>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</si>
  <si>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</si>
  <si>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</si>
  <si>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</si>
  <si>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</si>
  <si>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</si>
  <si>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</si>
  <si>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</si>
  <si>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</si>
  <si>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</si>
  <si>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</si>
  <si>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</si>
  <si>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</si>
  <si>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</si>
  <si>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</si>
  <si>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</si>
  <si>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</si>
  <si>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</si>
  <si>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</si>
  <si>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</si>
  <si>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</si>
  <si>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</si>
  <si>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</si>
  <si>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</si>
  <si>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</si>
  <si>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</si>
  <si>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</si>
  <si>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</si>
  <si>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</si>
  <si>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</si>
  <si>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</si>
  <si>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</si>
  <si>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</si>
  <si>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</si>
  <si>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</si>
  <si>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</si>
  <si>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</si>
  <si>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</si>
  <si>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</si>
  <si>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</si>
  <si>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</si>
  <si>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</si>
  <si>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</si>
  <si>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</si>
  <si>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</si>
  <si>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</si>
  <si>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</si>
  <si>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</si>
  <si>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</si>
  <si>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</si>
  <si>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</si>
  <si>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</si>
  <si>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</si>
  <si>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</si>
  <si>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</si>
  <si>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</si>
  <si>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</si>
  <si>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</si>
  <si>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</si>
  <si>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</si>
  <si>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</si>
  <si>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</si>
  <si>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</si>
  <si>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</si>
  <si>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</si>
  <si>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</si>
  <si>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</si>
  <si>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</si>
  <si>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</si>
  <si>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</si>
  <si>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</si>
  <si>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</si>
  <si>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</si>
  <si>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</si>
  <si>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</si>
  <si>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</si>
  <si>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</si>
  <si>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</si>
  <si>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</si>
  <si>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</si>
  <si>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</si>
  <si>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</si>
  <si>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</si>
  <si>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</si>
  <si>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</si>
  <si>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</si>
  <si>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</si>
  <si>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</si>
  <si>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</si>
  <si>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</si>
  <si>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</si>
  <si>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</si>
  <si>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</si>
  <si>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</si>
  <si>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</si>
  <si>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</si>
  <si>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</si>
  <si>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</si>
  <si>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</si>
  <si>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</si>
  <si>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</si>
  <si>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</si>
  <si>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</si>
  <si>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</si>
  <si>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</si>
  <si>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</si>
  <si>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</si>
  <si>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</si>
  <si>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</si>
  <si>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</si>
  <si>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</si>
  <si>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</si>
  <si>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</si>
  <si>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</si>
  <si>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</si>
  <si>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</si>
  <si>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</si>
  <si>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</si>
  <si>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</si>
  <si>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</si>
  <si>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</si>
  <si>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</si>
  <si>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</si>
  <si>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</si>
  <si>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</si>
  <si>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</si>
  <si>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</si>
  <si>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</si>
  <si>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</si>
  <si>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</si>
  <si>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</si>
  <si>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</si>
  <si>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</si>
  <si>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</si>
  <si>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</si>
  <si>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</si>
  <si>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</si>
  <si>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</si>
  <si>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</si>
  <si>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</si>
  <si>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</si>
  <si>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</si>
  <si>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</si>
  <si>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</si>
  <si>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</si>
  <si>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</si>
  <si>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</si>
  <si>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</si>
  <si>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</si>
  <si>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</si>
  <si>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</si>
  <si>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</si>
  <si>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</si>
  <si>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</si>
  <si>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</si>
  <si>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</si>
  <si>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</si>
  <si>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</si>
  <si>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</si>
  <si>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</si>
  <si>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</si>
  <si>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</si>
  <si>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</si>
  <si>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</si>
  <si>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</si>
  <si>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</si>
  <si>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</si>
  <si>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</si>
  <si>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</si>
  <si>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</si>
  <si>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</si>
  <si>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</si>
  <si>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</si>
  <si>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</si>
  <si>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</si>
  <si>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</si>
  <si>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</si>
  <si>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</si>
  <si>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</si>
  <si>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</si>
  <si>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</si>
  <si>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</si>
  <si>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</si>
  <si>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</si>
  <si>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</si>
  <si>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</si>
  <si>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</si>
  <si>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</si>
  <si>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</si>
  <si>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</si>
  <si>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</si>
  <si>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</si>
  <si>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</si>
  <si>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</si>
  <si>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</si>
  <si>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</si>
  <si>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</si>
  <si>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</si>
  <si>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</si>
  <si>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</si>
  <si>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</si>
  <si>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</si>
  <si>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</si>
  <si>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</si>
  <si>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</si>
  <si>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</si>
  <si>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</si>
  <si>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</si>
  <si>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</si>
  <si>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</si>
  <si>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</si>
  <si>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</si>
  <si>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</si>
  <si>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</si>
  <si>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</si>
  <si>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</si>
  <si>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</si>
  <si>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</si>
  <si>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</si>
  <si>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</si>
  <si>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</si>
  <si>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</si>
  <si>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</si>
  <si>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</si>
  <si>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</si>
  <si>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</si>
  <si>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</si>
  <si>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</si>
  <si>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</si>
  <si>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</si>
  <si>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</si>
  <si>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</si>
  <si>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</si>
  <si>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</si>
  <si>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</si>
  <si>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</si>
  <si>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</si>
  <si>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</si>
  <si>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</si>
  <si>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</si>
  <si>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</si>
  <si>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</si>
  <si>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</si>
  <si>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</si>
  <si>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</si>
  <si>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</si>
  <si>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</si>
  <si>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</si>
  <si>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</si>
  <si>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</si>
  <si>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</si>
  <si>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</si>
  <si>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</si>
  <si>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</si>
  <si>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</si>
  <si>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</si>
  <si>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</si>
  <si>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</si>
  <si>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</si>
  <si>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</si>
  <si>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</si>
  <si>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</si>
  <si>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</si>
  <si>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</si>
  <si>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</si>
  <si>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</si>
  <si>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</si>
  <si>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</si>
  <si>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</si>
  <si>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</si>
  <si>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</si>
  <si>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</si>
  <si>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</si>
  <si>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</si>
  <si>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</si>
  <si>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</si>
  <si>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</si>
  <si>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</si>
  <si>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</si>
  <si>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</si>
  <si>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</si>
  <si>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</si>
  <si>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</si>
  <si>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</si>
  <si>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</si>
  <si>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</si>
  <si>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</si>
  <si>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</si>
  <si>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</si>
  <si>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</si>
  <si>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</si>
  <si>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</si>
  <si>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</si>
  <si>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</si>
  <si>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</si>
  <si>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</si>
  <si>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</si>
  <si>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</si>
  <si>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</si>
  <si>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</si>
  <si>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</si>
  <si>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</si>
  <si>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</si>
  <si>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</si>
  <si>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</si>
  <si>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</si>
  <si>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</si>
  <si>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</si>
  <si>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</si>
  <si>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</si>
  <si>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</si>
  <si>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</si>
  <si>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</si>
  <si>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</si>
  <si>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</si>
  <si>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</si>
  <si>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</si>
  <si>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</si>
  <si>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</si>
  <si>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</si>
  <si>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</si>
  <si>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</si>
  <si>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</si>
  <si>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</si>
  <si>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</si>
  <si>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</si>
  <si>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</si>
  <si>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</si>
  <si>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</si>
  <si>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</si>
  <si>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</si>
  <si>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</si>
  <si>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</si>
  <si>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</si>
  <si>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</si>
  <si>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</si>
  <si>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</si>
  <si>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</si>
  <si>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</si>
  <si>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</si>
  <si>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</si>
  <si>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</si>
  <si>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</si>
  <si>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</si>
  <si>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</si>
  <si>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</si>
  <si>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</si>
  <si>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</si>
  <si>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</si>
  <si>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</si>
  <si>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</si>
  <si>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</si>
  <si>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</si>
  <si>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</si>
  <si>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</si>
  <si>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</si>
  <si>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</si>
  <si>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</si>
  <si>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</si>
  <si>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</si>
  <si>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</si>
  <si>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</si>
  <si>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</si>
  <si>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</si>
  <si>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</si>
  <si>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</si>
  <si>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</si>
  <si>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</si>
  <si>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</si>
  <si>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</si>
  <si>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</si>
  <si>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</si>
  <si>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</si>
  <si>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</si>
  <si>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</si>
  <si>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</si>
  <si>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</si>
  <si>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</si>
  <si>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</si>
  <si>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</si>
  <si>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</si>
  <si>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</si>
  <si>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</si>
  <si>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</si>
  <si>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</si>
  <si>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</si>
  <si>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</si>
  <si>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</si>
  <si>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</si>
  <si>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</si>
  <si>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</si>
  <si>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</si>
  <si>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</si>
  <si>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</si>
  <si>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</si>
  <si>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</si>
  <si>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</si>
  <si>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</si>
  <si>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</si>
  <si>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</si>
  <si>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</si>
  <si>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</si>
  <si>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</si>
  <si>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</si>
  <si>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</si>
  <si>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</si>
  <si>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</si>
  <si>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</si>
  <si>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</si>
  <si>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</si>
  <si>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</si>
  <si>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</si>
  <si>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</si>
  <si>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</si>
  <si>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</si>
  <si>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</si>
  <si>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</si>
  <si>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</si>
  <si>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</si>
  <si>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</si>
  <si>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</si>
  <si>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</si>
  <si>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</si>
  <si>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</si>
  <si>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</si>
  <si>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</si>
  <si>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</si>
  <si>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</si>
  <si>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</si>
  <si>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</si>
  <si>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</si>
  <si>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</si>
  <si>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</si>
  <si>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</si>
  <si>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</si>
  <si>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</si>
  <si>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</si>
  <si>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</si>
  <si>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</si>
  <si>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</si>
  <si>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</si>
  <si>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</si>
  <si>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</si>
  <si>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</si>
  <si>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</si>
  <si>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</si>
  <si>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</si>
  <si>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</si>
  <si>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</si>
  <si>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</si>
  <si>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</si>
  <si>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</si>
  <si>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</si>
  <si>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</si>
  <si>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</si>
  <si>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</si>
  <si>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</si>
  <si>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</si>
  <si>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</si>
  <si>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</si>
  <si>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</si>
  <si>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</si>
  <si>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</si>
  <si>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</si>
  <si>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</si>
  <si>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</si>
  <si>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</si>
  <si>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</si>
  <si>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</si>
  <si>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</si>
  <si>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</si>
  <si>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</si>
  <si>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</si>
  <si>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</si>
  <si>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</si>
  <si>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</si>
  <si>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</si>
  <si>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</si>
  <si>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</si>
  <si>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</si>
  <si>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</si>
  <si>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</si>
  <si>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</si>
  <si>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</si>
  <si>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</si>
  <si>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</si>
  <si>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</si>
  <si>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</si>
  <si>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</si>
  <si>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</si>
  <si>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</si>
  <si>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</si>
  <si>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</si>
  <si>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</si>
  <si>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</si>
  <si>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</si>
  <si>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</si>
  <si>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</si>
  <si>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</si>
  <si>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</si>
  <si>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</si>
  <si>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</si>
  <si>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</si>
  <si>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</si>
  <si>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</si>
  <si>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</si>
  <si>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</si>
  <si>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</si>
  <si>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</si>
  <si>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</si>
  <si>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</si>
  <si>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</si>
  <si>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</si>
  <si>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</si>
  <si>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</si>
  <si>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</si>
  <si>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</si>
  <si>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</si>
  <si>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</si>
  <si>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</si>
  <si>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</si>
  <si>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</si>
  <si>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</si>
  <si>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</si>
  <si>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</si>
  <si>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</si>
  <si>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</si>
  <si>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</si>
  <si>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</si>
  <si>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</si>
  <si>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</si>
  <si>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</si>
  <si>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</si>
  <si>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</si>
  <si>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</si>
  <si>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</si>
  <si>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</si>
  <si>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</si>
  <si>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</si>
  <si>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</si>
  <si>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</si>
  <si>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</si>
  <si>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</si>
  <si>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</si>
  <si>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</si>
  <si>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</si>
  <si>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</si>
  <si>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</si>
  <si>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</si>
  <si>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</si>
  <si>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</si>
  <si>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</si>
  <si>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</si>
  <si>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</si>
  <si>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</si>
  <si>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</si>
  <si>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</si>
  <si>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</si>
  <si>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</si>
  <si>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</si>
  <si>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</si>
  <si>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</si>
  <si>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</si>
  <si>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</si>
  <si>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</si>
  <si>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</si>
  <si>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</si>
  <si>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</si>
  <si>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</si>
  <si>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</si>
  <si>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</si>
  <si>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</si>
  <si>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</si>
  <si>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</si>
  <si>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</si>
  <si>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</si>
  <si>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</si>
  <si>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</si>
  <si>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</si>
  <si>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</si>
  <si>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</si>
  <si>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</si>
  <si>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</si>
  <si>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</si>
  <si>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</si>
  <si>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</si>
  <si>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</si>
  <si>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</si>
  <si>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</si>
  <si>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</si>
  <si>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</si>
  <si>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</si>
  <si>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</si>
  <si>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</si>
  <si>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</si>
  <si>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</si>
  <si>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</si>
  <si>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</si>
  <si>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</si>
  <si>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</si>
  <si>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</si>
  <si>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</si>
  <si>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</si>
  <si>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</si>
  <si>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</si>
  <si>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</si>
  <si>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</si>
  <si>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</si>
  <si>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</si>
  <si>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</si>
  <si>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</si>
  <si>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</si>
  <si>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</si>
  <si>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</si>
  <si>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</si>
  <si>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</si>
  <si>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</si>
  <si>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</si>
  <si>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</si>
  <si>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</si>
  <si>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</si>
  <si>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</si>
  <si>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</si>
  <si>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</si>
  <si>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</si>
  <si>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</si>
  <si>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</si>
  <si>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</si>
  <si>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</si>
  <si>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</si>
  <si>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</si>
  <si>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</si>
  <si>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</si>
  <si>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</si>
  <si>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</si>
  <si>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</si>
  <si>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</si>
  <si>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</si>
  <si>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</si>
  <si>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</si>
  <si>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</si>
  <si>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</si>
  <si>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</si>
  <si>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</si>
  <si>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</si>
  <si>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</si>
  <si>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</si>
  <si>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</si>
  <si>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</si>
  <si>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</si>
  <si>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</si>
  <si>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</si>
  <si>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</si>
  <si>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</si>
  <si>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</si>
  <si>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</si>
  <si>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</si>
  <si>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</si>
  <si>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</si>
  <si>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</si>
  <si>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</si>
  <si>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</si>
  <si>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</si>
  <si>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</si>
  <si>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</si>
  <si>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</si>
  <si>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</si>
  <si>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</si>
  <si>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</si>
  <si>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</si>
  <si>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</si>
  <si>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</si>
  <si>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</si>
  <si>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</si>
  <si>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</si>
  <si>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</si>
  <si>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</si>
  <si>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</si>
  <si>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</si>
  <si>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</si>
  <si>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</si>
  <si>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</si>
  <si>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</si>
  <si>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</si>
  <si>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</si>
  <si>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</si>
  <si>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</si>
  <si>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</si>
  <si>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</si>
  <si>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</si>
  <si>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</si>
  <si>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</si>
  <si>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</si>
  <si>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</si>
  <si>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</si>
  <si>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</si>
  <si>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</si>
  <si>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</si>
  <si>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</si>
  <si>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</si>
  <si>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</si>
  <si>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</si>
  <si>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</si>
  <si>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</si>
  <si>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</si>
  <si>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</si>
  <si>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</si>
  <si>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</si>
  <si>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</si>
  <si>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</si>
  <si>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</si>
  <si>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</si>
  <si>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</si>
  <si>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</si>
  <si>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</si>
  <si>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</si>
  <si>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</si>
  <si>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</si>
  <si>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</si>
  <si>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</si>
  <si>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</si>
  <si>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</si>
  <si>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</si>
  <si>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</si>
  <si>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</si>
  <si>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</si>
  <si>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</si>
  <si>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</si>
  <si>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</si>
  <si>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</si>
  <si>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</si>
  <si>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</si>
  <si>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</si>
  <si>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</si>
  <si>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</si>
  <si>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</si>
  <si>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</si>
  <si>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</si>
  <si>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</si>
  <si>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</si>
  <si>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</si>
  <si>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</si>
  <si>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</si>
  <si>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</si>
  <si>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</si>
  <si>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</si>
  <si>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</si>
  <si>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</si>
  <si>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</si>
  <si>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</si>
  <si>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</si>
  <si>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</si>
  <si>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</si>
  <si>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</si>
  <si>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</si>
  <si>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</si>
  <si>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</si>
  <si>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</si>
  <si>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</si>
  <si>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</si>
  <si>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</si>
  <si>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</si>
  <si>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</si>
  <si>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</si>
  <si>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</si>
  <si>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</si>
  <si>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</si>
  <si>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</si>
  <si>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</si>
  <si>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</si>
  <si>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</si>
  <si>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</si>
  <si>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</si>
  <si>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</si>
  <si>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</si>
  <si>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</si>
  <si>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</si>
  <si>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</si>
  <si>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</si>
  <si>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</si>
  <si>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</si>
  <si>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</si>
  <si>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</si>
  <si>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</si>
  <si>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</si>
  <si>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</si>
  <si>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</si>
  <si>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</si>
  <si>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</si>
  <si>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</si>
  <si>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</si>
  <si>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</si>
  <si>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</si>
  <si>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</si>
  <si>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</si>
  <si>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</si>
  <si>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</si>
  <si>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</si>
  <si>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</si>
  <si>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</si>
  <si>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</si>
  <si>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</si>
  <si>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</si>
  <si>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</si>
  <si>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</si>
  <si>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</si>
  <si>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</si>
  <si>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</si>
  <si>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</si>
  <si>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</si>
  <si>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</si>
  <si>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</si>
  <si>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</si>
  <si>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</si>
  <si>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</si>
  <si>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</si>
  <si>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</si>
  <si>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</si>
  <si>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</si>
  <si>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</si>
  <si>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</si>
  <si>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</si>
  <si>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</si>
  <si>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</si>
  <si>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</si>
  <si>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</si>
  <si>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</si>
  <si>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</si>
  <si>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</si>
  <si>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</si>
  <si>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</si>
  <si>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</si>
  <si>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</si>
  <si>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</si>
  <si>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</si>
  <si>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</si>
  <si>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</si>
  <si>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</si>
  <si>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</si>
  <si>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</si>
  <si>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</si>
  <si>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</si>
  <si>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</si>
  <si>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</si>
  <si>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</si>
  <si>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</si>
  <si>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</si>
  <si>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</si>
  <si>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</si>
  <si>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</si>
  <si>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</si>
  <si>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</si>
  <si>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</si>
  <si>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</si>
  <si>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</si>
  <si>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</si>
  <si>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</si>
  <si>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</si>
  <si>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</si>
  <si>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</si>
  <si>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</si>
  <si>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</si>
  <si>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</si>
  <si>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</si>
  <si>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</si>
  <si>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</si>
  <si>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</si>
  <si>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</si>
  <si>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</si>
  <si>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</si>
  <si>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</si>
  <si>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</si>
  <si>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</si>
  <si>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</si>
  <si>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</si>
  <si>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</si>
  <si>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</si>
  <si>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</si>
  <si>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</si>
  <si>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</si>
  <si>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</si>
  <si>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</si>
  <si>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</si>
  <si>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</si>
  <si>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</si>
  <si>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</si>
  <si>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</si>
  <si>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</si>
  <si>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</si>
  <si>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</si>
  <si>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</si>
  <si>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</si>
  <si>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</si>
  <si>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</si>
  <si>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</si>
  <si>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</si>
  <si>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</si>
  <si>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</si>
  <si>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</si>
  <si>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</si>
  <si>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</si>
  <si>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</si>
  <si>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</si>
  <si>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</si>
  <si>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</si>
  <si>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</si>
  <si>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</si>
  <si>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</si>
  <si>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</si>
  <si>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</si>
  <si>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</si>
  <si>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</si>
  <si>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</si>
  <si>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</si>
  <si>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</si>
  <si>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</si>
  <si>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</si>
  <si>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</si>
  <si>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</si>
  <si>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</si>
  <si>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</si>
  <si>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</si>
  <si>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</si>
  <si>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</si>
  <si>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</si>
  <si>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</si>
  <si>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</si>
  <si>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</si>
  <si>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</si>
  <si>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</si>
  <si>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</si>
  <si>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</si>
  <si>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</si>
  <si>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</si>
  <si>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</si>
  <si>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</si>
  <si>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</si>
  <si>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</si>
  <si>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</si>
  <si>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</si>
  <si>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</si>
  <si>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</si>
  <si>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</si>
  <si>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</si>
  <si>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</si>
  <si>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</si>
  <si>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</si>
  <si>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</si>
  <si>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</si>
  <si>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</si>
  <si>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</si>
  <si>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</si>
  <si>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</si>
  <si>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</si>
  <si>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</si>
  <si>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</si>
  <si>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</si>
  <si>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</si>
  <si>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</si>
  <si>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</si>
  <si>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</si>
  <si>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</si>
  <si>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</si>
  <si>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</si>
  <si>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</si>
  <si>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</si>
  <si>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</si>
  <si>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</si>
  <si>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</si>
  <si>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</si>
  <si>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</si>
  <si>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</si>
  <si>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</si>
  <si>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</si>
  <si>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</si>
  <si>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</si>
  <si>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</si>
  <si>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</si>
  <si>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</si>
  <si>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</si>
  <si>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</si>
  <si>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</si>
  <si>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</si>
  <si>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</si>
  <si>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</si>
  <si>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</si>
  <si>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</si>
  <si>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</si>
  <si>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</si>
  <si>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</si>
  <si>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</si>
  <si>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</si>
  <si>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</si>
  <si>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</si>
  <si>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</si>
  <si>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</si>
  <si>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</si>
  <si>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</si>
  <si>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</si>
  <si>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</si>
  <si>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</si>
  <si>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</si>
  <si>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</si>
  <si>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</si>
  <si>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</si>
  <si>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</si>
  <si>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</si>
  <si>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</si>
  <si>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</si>
  <si>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</si>
  <si>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</si>
  <si>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</si>
  <si>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</si>
  <si>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</si>
  <si>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</si>
  <si>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</si>
  <si>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</si>
  <si>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</si>
  <si>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</si>
  <si>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</si>
  <si>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</si>
  <si>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</si>
  <si>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</si>
  <si>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</si>
  <si>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</si>
  <si>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</si>
  <si>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</si>
  <si>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</si>
  <si>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</si>
  <si>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</si>
  <si>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</si>
  <si>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</si>
  <si>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</si>
  <si>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</si>
  <si>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</si>
  <si>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</si>
  <si>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</si>
  <si>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</si>
  <si>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</si>
  <si>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</si>
  <si>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</si>
  <si>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</si>
  <si>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</si>
  <si>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</si>
  <si>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</si>
  <si>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</si>
  <si>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</si>
  <si>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</si>
  <si>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</si>
  <si>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</si>
  <si>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</si>
  <si>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</si>
  <si>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</si>
  <si>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</si>
  <si>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</si>
  <si>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</si>
  <si>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</si>
  <si>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</si>
  <si>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</si>
  <si>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</si>
  <si>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</si>
  <si>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</si>
  <si>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</si>
  <si>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</si>
  <si>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</si>
  <si>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</si>
  <si>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</si>
  <si>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</si>
  <si>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</si>
  <si>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</si>
  <si>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</si>
  <si>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</si>
  <si>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</si>
  <si>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</si>
  <si>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</si>
  <si>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</si>
  <si>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</si>
  <si>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</si>
  <si>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</si>
  <si>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</si>
  <si>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</si>
  <si>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</si>
  <si>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</si>
  <si>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</si>
  <si>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</si>
  <si>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</si>
  <si>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</si>
  <si>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</si>
  <si>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</si>
  <si>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</si>
  <si>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</si>
  <si>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</si>
  <si>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</si>
  <si>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</si>
  <si>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</si>
  <si>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</si>
  <si>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</si>
  <si>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</si>
  <si>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</si>
  <si>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</si>
  <si>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</si>
  <si>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</si>
  <si>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</si>
  <si>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</si>
  <si>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</si>
  <si>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</si>
  <si>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</si>
  <si>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</si>
  <si>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</si>
  <si>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</si>
  <si>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</si>
  <si>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</si>
  <si>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</si>
  <si>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</si>
  <si>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</si>
  <si>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</si>
  <si>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</si>
  <si>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</si>
  <si>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</si>
  <si>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</si>
  <si>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</si>
  <si>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</si>
  <si>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</si>
  <si>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</si>
  <si>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</si>
  <si>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</si>
  <si>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</si>
  <si>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</si>
  <si>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</si>
  <si>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</si>
  <si>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</si>
  <si>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</si>
  <si>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</si>
  <si>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</si>
  <si>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</si>
  <si>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</si>
  <si>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</si>
  <si>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</si>
  <si>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</si>
  <si>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</si>
  <si>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</si>
  <si>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</si>
  <si>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</si>
  <si>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</si>
  <si>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</si>
  <si>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</si>
  <si>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</si>
  <si>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</si>
  <si>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</si>
  <si>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</si>
  <si>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</si>
  <si>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</si>
  <si>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</si>
  <si>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</si>
  <si>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</si>
  <si>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</si>
  <si>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</si>
  <si>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</si>
  <si>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</si>
  <si>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</si>
  <si>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</si>
  <si>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</si>
  <si>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</si>
  <si>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</si>
  <si>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</si>
  <si>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</si>
  <si>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</si>
  <si>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</si>
  <si>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</si>
  <si>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</si>
  <si>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</si>
  <si>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</si>
  <si>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</si>
  <si>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</si>
  <si>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</si>
  <si>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</si>
  <si>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</si>
  <si>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</si>
  <si>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</si>
  <si>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</si>
  <si>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</si>
  <si>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</si>
  <si>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</si>
  <si>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</si>
  <si>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</si>
  <si>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</si>
  <si>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</si>
  <si>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</si>
  <si>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</si>
  <si>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</si>
  <si>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</si>
  <si>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</si>
  <si>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</si>
  <si>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</si>
  <si>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</si>
  <si>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</si>
  <si>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</si>
  <si>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</si>
  <si>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</si>
  <si>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</si>
  <si>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</si>
  <si>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</si>
  <si>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</si>
  <si>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</si>
  <si>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</si>
  <si>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</si>
  <si>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</si>
  <si>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</si>
  <si>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</si>
  <si>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</si>
  <si>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</si>
  <si>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</si>
  <si>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</si>
  <si>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</si>
  <si>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</si>
  <si>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</si>
  <si>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</si>
  <si>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</si>
  <si>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</si>
  <si>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</si>
  <si>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</si>
  <si>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</si>
  <si>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</si>
  <si>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</si>
  <si>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</si>
  <si>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</si>
  <si>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</si>
  <si>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</si>
  <si>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</si>
  <si>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</si>
  <si>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</si>
  <si>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</si>
  <si>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</si>
  <si>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</si>
  <si>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</si>
  <si>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</si>
  <si>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</si>
  <si>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</si>
  <si>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</si>
  <si>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</si>
  <si>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</si>
  <si>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</si>
  <si>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</si>
  <si>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</si>
  <si>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</si>
  <si>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</si>
  <si>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</si>
  <si>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</si>
  <si>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</si>
  <si>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</si>
  <si>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</si>
  <si>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</si>
  <si>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</si>
  <si>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</si>
  <si>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</si>
  <si>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</si>
  <si>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</si>
  <si>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</si>
  <si>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</si>
  <si>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</si>
  <si>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</si>
  <si>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</si>
  <si>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</si>
  <si>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</si>
  <si>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</si>
  <si>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</si>
  <si>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</si>
  <si>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</si>
  <si>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</si>
  <si>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</si>
  <si>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</si>
  <si>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</si>
  <si>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</si>
  <si>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</si>
  <si>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</si>
  <si>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</si>
  <si>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</si>
  <si>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</si>
  <si>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</si>
  <si>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</si>
  <si>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</si>
  <si>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</si>
  <si>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</si>
  <si>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</si>
  <si>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</si>
  <si>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</si>
  <si>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</si>
  <si>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</si>
  <si>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</si>
  <si>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</si>
  <si>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</si>
  <si>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</si>
  <si>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</si>
  <si>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</si>
  <si>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</si>
  <si>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</si>
  <si>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</si>
  <si>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</si>
  <si>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</si>
  <si>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</si>
  <si>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</si>
  <si>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</si>
  <si>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</si>
  <si>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</si>
  <si>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</si>
  <si>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</si>
  <si>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</si>
  <si>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</si>
  <si>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</si>
  <si>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</si>
  <si>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</si>
  <si>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</si>
  <si>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</si>
  <si>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</si>
  <si>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</si>
  <si>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</si>
  <si>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</si>
  <si>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</si>
  <si>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</si>
  <si>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</si>
  <si>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</si>
  <si>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</si>
  <si>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</si>
  <si>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</si>
  <si>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</si>
  <si>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</si>
  <si>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</si>
  <si>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</si>
  <si>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</si>
  <si>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</si>
  <si>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</si>
  <si>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</si>
  <si>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</si>
  <si>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</si>
  <si>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</si>
  <si>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</si>
  <si>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</si>
  <si>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</si>
  <si>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</si>
  <si>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</si>
  <si>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</si>
  <si>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</si>
  <si>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</si>
  <si>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</si>
  <si>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</si>
  <si>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</si>
  <si>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</si>
  <si>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</si>
  <si>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</si>
  <si>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</si>
  <si>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</si>
  <si>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</si>
  <si>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</si>
  <si>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</si>
  <si>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</si>
  <si>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</si>
  <si>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</si>
  <si>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</si>
  <si>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</si>
  <si>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</si>
  <si>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</si>
  <si>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</si>
  <si>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</si>
  <si>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</si>
  <si>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</si>
  <si>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</si>
  <si>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</si>
  <si>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</si>
  <si>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</si>
  <si>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</si>
  <si>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</si>
  <si>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</si>
  <si>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</si>
  <si>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</si>
  <si>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</si>
  <si>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</si>
  <si>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</si>
  <si>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</si>
  <si>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</si>
  <si>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</si>
  <si>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</si>
  <si>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</si>
  <si>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</si>
  <si>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</si>
  <si>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</si>
  <si>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</si>
  <si>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</si>
  <si>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</si>
  <si>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</si>
  <si>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</si>
  <si>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</si>
  <si>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</si>
  <si>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</si>
  <si>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</si>
  <si>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</si>
  <si>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</si>
  <si>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</si>
  <si>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</si>
  <si>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</si>
  <si>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</si>
  <si>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</si>
  <si>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</si>
  <si>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</si>
  <si>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</si>
  <si>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</si>
  <si>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</si>
  <si>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</si>
  <si>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</si>
  <si>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</si>
  <si>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</si>
  <si>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</si>
  <si>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</si>
  <si>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</si>
  <si>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</si>
  <si>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</si>
  <si>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</si>
  <si>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</si>
  <si>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</si>
  <si>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</si>
  <si>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</si>
  <si>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</si>
  <si>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</si>
  <si>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</si>
  <si>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</si>
  <si>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</si>
  <si>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</si>
  <si>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</si>
  <si>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</si>
  <si>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</si>
  <si>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</si>
  <si>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</si>
  <si>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</si>
  <si>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</si>
  <si>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</si>
  <si>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</si>
  <si>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</si>
  <si>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</si>
  <si>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</si>
  <si>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</si>
  <si>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</si>
  <si>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</si>
  <si>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</si>
  <si>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</si>
  <si>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</si>
  <si>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</si>
  <si>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</si>
  <si>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</si>
  <si>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</si>
  <si>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</si>
  <si>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</si>
  <si>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</si>
  <si>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</si>
  <si>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</si>
  <si>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</si>
  <si>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</si>
  <si>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</si>
  <si>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</si>
  <si>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</si>
  <si>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</si>
  <si>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</si>
  <si>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</si>
  <si>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</si>
  <si>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</si>
  <si>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</si>
  <si>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</si>
  <si>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</si>
  <si>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</si>
  <si>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</si>
  <si>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</si>
  <si>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</si>
  <si>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</si>
  <si>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</si>
  <si>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</si>
  <si>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</si>
  <si>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</si>
  <si>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</si>
  <si>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</si>
  <si>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</si>
  <si>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</si>
  <si>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</si>
  <si>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</si>
  <si>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</si>
  <si>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</si>
  <si>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</si>
  <si>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</si>
  <si>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</si>
  <si>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</si>
  <si>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</si>
  <si>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</si>
  <si>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</si>
  <si>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</si>
  <si>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</si>
  <si>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</si>
  <si>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</si>
  <si>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</si>
  <si>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</si>
  <si>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</si>
  <si>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</si>
  <si>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</si>
  <si>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</si>
  <si>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</si>
  <si>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</si>
  <si>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</si>
  <si>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</si>
  <si>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</si>
  <si>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</si>
  <si>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</si>
  <si>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</si>
  <si>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</si>
  <si>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</si>
  <si>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</si>
  <si>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</si>
  <si>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</si>
  <si>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</si>
  <si>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</si>
  <si>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</si>
  <si>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</si>
  <si>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</si>
  <si>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</si>
  <si>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</si>
  <si>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</si>
  <si>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</si>
  <si>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</si>
  <si>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</si>
  <si>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</si>
  <si>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</si>
  <si>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</si>
  <si>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</si>
  <si>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</si>
  <si>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</si>
  <si>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</si>
  <si>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</si>
  <si>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</si>
  <si>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</si>
  <si>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</si>
  <si>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</si>
  <si>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</si>
  <si>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</si>
  <si>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</si>
  <si>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</si>
  <si>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</si>
  <si>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</si>
  <si>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</si>
  <si>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</si>
  <si>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</si>
  <si>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</si>
  <si>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</si>
  <si>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</si>
  <si>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</si>
  <si>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</si>
  <si>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</si>
  <si>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</si>
  <si>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</si>
  <si>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</si>
  <si>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</si>
  <si>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</si>
  <si>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</si>
  <si>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</si>
  <si>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</si>
  <si>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</si>
  <si>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</si>
  <si>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</si>
  <si>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</si>
  <si>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</si>
  <si>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</si>
  <si>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</si>
  <si>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</si>
  <si>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</si>
  <si>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</si>
  <si>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</si>
  <si>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</si>
  <si>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</si>
  <si>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</si>
  <si>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</si>
  <si>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</si>
  <si>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</si>
  <si>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</si>
  <si>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</si>
  <si>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</si>
  <si>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</si>
  <si>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</si>
  <si>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</si>
  <si>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</si>
  <si>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</si>
  <si>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</si>
  <si>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</si>
  <si>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</si>
  <si>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</si>
  <si>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</si>
  <si>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</si>
  <si>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</si>
  <si>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</si>
  <si>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</si>
  <si>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</si>
  <si>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</si>
  <si>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</si>
  <si>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</si>
  <si>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</si>
  <si>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</si>
  <si>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</si>
  <si>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</si>
  <si>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</si>
  <si>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</si>
  <si>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</si>
  <si>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</si>
  <si>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</si>
  <si>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</si>
  <si>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</si>
  <si>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</si>
  <si>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</si>
  <si>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</si>
  <si>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</si>
  <si>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</si>
  <si>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</si>
  <si>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</si>
  <si>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</si>
  <si>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</si>
  <si>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</si>
  <si>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</si>
  <si>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</si>
  <si>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</si>
  <si>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</si>
  <si>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</si>
  <si>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</si>
  <si>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</si>
  <si>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</si>
  <si>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</si>
  <si>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</si>
  <si>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</si>
  <si>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</si>
  <si>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</si>
  <si>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</si>
  <si>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</si>
  <si>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</si>
  <si>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</si>
  <si>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</si>
  <si>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</si>
  <si>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</si>
  <si>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</si>
  <si>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</si>
  <si>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</si>
  <si>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</si>
  <si>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</si>
  <si>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</si>
  <si>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</si>
  <si>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</si>
  <si>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</si>
  <si>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</si>
  <si>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</si>
  <si>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</si>
  <si>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</si>
  <si>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</si>
  <si>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</si>
  <si>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</si>
  <si>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</si>
  <si>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</si>
  <si>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</si>
  <si>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</si>
  <si>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</si>
  <si>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</si>
  <si>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</si>
  <si>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</si>
  <si>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</si>
  <si>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</si>
  <si>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</si>
  <si>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</si>
  <si>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</si>
  <si>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</si>
  <si>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</si>
  <si>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</si>
  <si>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</si>
  <si>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</si>
  <si>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</si>
  <si>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</si>
  <si>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</si>
  <si>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</si>
  <si>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</si>
  <si>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</si>
  <si>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</si>
  <si>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</si>
  <si>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</si>
  <si>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</si>
  <si>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</si>
  <si>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</si>
  <si>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</si>
  <si>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</si>
  <si>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</si>
  <si>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</si>
  <si>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</si>
  <si>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</si>
  <si>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</si>
  <si>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</si>
  <si>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</si>
  <si>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</si>
  <si>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</si>
  <si>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</si>
  <si>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</si>
  <si>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</si>
  <si>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</si>
  <si>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</si>
  <si>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</si>
  <si>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</si>
  <si>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</si>
  <si>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</si>
  <si>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</si>
  <si>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</si>
  <si>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</si>
  <si>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</si>
  <si>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</si>
  <si>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</si>
  <si>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</si>
  <si>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</si>
  <si>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</si>
  <si>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</si>
  <si>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</si>
  <si>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</si>
  <si>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</si>
  <si>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</si>
  <si>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</si>
  <si>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</si>
  <si>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</si>
  <si>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</si>
  <si>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</si>
  <si>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</si>
  <si>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</si>
  <si>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</si>
  <si>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</si>
  <si>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</si>
  <si>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</si>
  <si>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</si>
  <si>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</si>
  <si>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</si>
  <si>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</si>
  <si>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</si>
  <si>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</si>
  <si>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</si>
  <si>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</si>
  <si>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</si>
  <si>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</si>
  <si>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</si>
  <si>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</si>
  <si>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</si>
  <si>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</si>
  <si>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</si>
  <si>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</si>
  <si>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</si>
  <si>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</si>
  <si>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</si>
  <si>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</si>
  <si>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</si>
  <si>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</si>
  <si>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</si>
  <si>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</si>
  <si>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</si>
  <si>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</si>
  <si>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</si>
  <si>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</si>
  <si>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</si>
  <si>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</si>
  <si>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</si>
  <si>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</si>
  <si>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</si>
  <si>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</si>
  <si>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</si>
  <si>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</si>
  <si>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</si>
  <si>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</si>
  <si>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</si>
  <si>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</si>
  <si>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</si>
  <si>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</si>
  <si>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</si>
  <si>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</si>
  <si>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</si>
  <si>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</si>
  <si>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</si>
  <si>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</si>
  <si>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</si>
  <si>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</si>
  <si>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</si>
  <si>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</si>
  <si>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</si>
  <si>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</si>
  <si>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</si>
  <si>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</si>
  <si>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</si>
  <si>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</si>
  <si>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</si>
  <si>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</si>
  <si>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</si>
  <si>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</si>
  <si>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</si>
  <si>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</si>
  <si>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</si>
  <si>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</si>
  <si>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</si>
  <si>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</si>
  <si>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</si>
  <si>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</si>
  <si>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</si>
  <si>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</si>
  <si>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</si>
  <si>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</si>
  <si>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</si>
  <si>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</si>
  <si>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</si>
  <si>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</si>
  <si>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</si>
  <si>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</si>
  <si>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</si>
  <si>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</si>
  <si>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</si>
  <si>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</si>
  <si>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</si>
  <si>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</si>
  <si>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</si>
  <si>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</si>
  <si>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</si>
  <si>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</si>
  <si>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</si>
  <si>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</si>
  <si>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</si>
  <si>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</si>
  <si>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</si>
  <si>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</si>
  <si>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</si>
  <si>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</si>
  <si>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</si>
  <si>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</si>
  <si>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</si>
  <si>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</si>
  <si>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</si>
  <si>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</si>
  <si>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</si>
  <si>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</si>
  <si>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</si>
  <si>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</si>
  <si>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</si>
  <si>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</si>
  <si>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</si>
  <si>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</si>
  <si>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</si>
  <si>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</si>
  <si>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</si>
  <si>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</si>
  <si>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</si>
  <si>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</si>
  <si>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</si>
  <si>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</si>
  <si>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</si>
  <si>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</si>
  <si>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</si>
  <si>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</si>
  <si>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</si>
  <si>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</si>
  <si>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</si>
  <si>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</si>
  <si>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</si>
  <si>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</si>
  <si>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</si>
  <si>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</si>
  <si>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</si>
  <si>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</si>
  <si>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</si>
  <si>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</si>
  <si>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</si>
  <si>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</si>
  <si>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</si>
  <si>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</si>
  <si>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</si>
  <si>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</si>
  <si>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</si>
  <si>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</si>
  <si>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</si>
  <si>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</si>
  <si>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</si>
  <si>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</si>
  <si>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</si>
  <si>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</si>
  <si>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</si>
  <si>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</si>
  <si>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</si>
  <si>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</si>
  <si>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</si>
  <si>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</si>
  <si>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</si>
  <si>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</si>
  <si>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</si>
  <si>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</si>
  <si>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</si>
  <si>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</si>
  <si>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</si>
  <si>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</si>
  <si>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</si>
  <si>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</si>
  <si>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</si>
  <si>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</si>
  <si>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</si>
  <si>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</si>
  <si>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</si>
  <si>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</si>
  <si>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</si>
  <si>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</si>
  <si>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</si>
  <si>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</si>
  <si>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</si>
  <si>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</si>
  <si>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</si>
  <si>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</si>
  <si>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</si>
  <si>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</si>
  <si>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</si>
  <si>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</si>
  <si>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</si>
  <si>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</si>
  <si>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</si>
  <si>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</si>
  <si>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</si>
  <si>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</si>
  <si>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</si>
  <si>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</si>
  <si>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</si>
  <si>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</si>
  <si>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</si>
  <si>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</si>
  <si>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</si>
  <si>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</si>
  <si>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</si>
  <si>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</si>
  <si>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</si>
  <si>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</si>
  <si>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</si>
  <si>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</si>
  <si>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</si>
  <si>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</si>
  <si>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</si>
  <si>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</si>
  <si>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</si>
  <si>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</si>
  <si>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</si>
  <si>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</si>
  <si>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</si>
  <si>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</si>
  <si>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</si>
  <si>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</si>
  <si>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</si>
  <si>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</si>
  <si>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</si>
  <si>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</si>
  <si>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</si>
  <si>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</si>
  <si>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</si>
  <si>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</si>
  <si>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</si>
  <si>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</si>
  <si>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</si>
  <si>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</si>
  <si>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</si>
  <si>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</si>
  <si>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</si>
  <si>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</si>
  <si>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</si>
  <si>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</si>
  <si>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</si>
  <si>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</si>
  <si>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</si>
  <si>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</si>
  <si>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</si>
  <si>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</si>
  <si>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</si>
  <si>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</si>
  <si>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</si>
  <si>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</si>
  <si>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</si>
  <si>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</si>
  <si>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</si>
  <si>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</si>
  <si>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</si>
  <si>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</si>
  <si>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</si>
  <si>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</si>
  <si>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</si>
  <si>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</si>
  <si>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</si>
  <si>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</si>
  <si>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</si>
  <si>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</si>
  <si>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</si>
  <si>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</si>
  <si>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</si>
  <si>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</si>
  <si>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</si>
  <si>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</si>
  <si>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</si>
  <si>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</si>
  <si>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</si>
  <si>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</si>
  <si>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</si>
  <si>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</si>
  <si>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</si>
  <si>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</si>
  <si>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</si>
  <si>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</si>
  <si>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</si>
  <si>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</si>
  <si>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</si>
  <si>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</si>
  <si>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</si>
  <si>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</si>
  <si>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</si>
  <si>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</si>
  <si>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</si>
  <si>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</si>
  <si>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</si>
  <si>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</si>
  <si>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</si>
  <si>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</si>
  <si>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</si>
  <si>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</si>
  <si>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</si>
  <si>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</si>
  <si>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</si>
  <si>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</si>
  <si>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</si>
  <si>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</si>
  <si>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</si>
  <si>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</si>
  <si>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</si>
  <si>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</si>
  <si>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</si>
  <si>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</si>
  <si>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</si>
  <si>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</si>
  <si>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</si>
  <si>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</si>
  <si>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</si>
  <si>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</si>
  <si>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</si>
  <si>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</si>
  <si>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</si>
  <si>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</si>
  <si>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</si>
  <si>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</si>
  <si>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</si>
  <si>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</si>
  <si>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</si>
  <si>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</si>
  <si>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</si>
  <si>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</si>
  <si>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</si>
  <si>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</si>
  <si>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</si>
  <si>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</si>
  <si>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</si>
  <si>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</si>
  <si>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</si>
  <si>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</si>
  <si>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</si>
  <si>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</si>
  <si>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</si>
  <si>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</si>
  <si>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</si>
  <si>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</si>
  <si>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</si>
  <si>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</si>
  <si>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</si>
  <si>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</si>
  <si>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</si>
  <si>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</si>
  <si>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</si>
  <si>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</si>
  <si>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</si>
  <si>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</si>
  <si>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</si>
  <si>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</si>
  <si>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</si>
  <si>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</si>
  <si>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</si>
  <si>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</si>
  <si>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</si>
  <si>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</si>
  <si>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</si>
  <si>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</si>
  <si>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</si>
  <si>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</si>
  <si>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</si>
  <si>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</si>
  <si>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</si>
  <si>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</si>
  <si>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</si>
  <si>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</si>
  <si>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</si>
  <si>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</si>
  <si>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</si>
  <si>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</si>
  <si>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</si>
  <si>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</si>
  <si>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</si>
  <si>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</si>
  <si>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</si>
  <si>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</si>
  <si>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</si>
  <si>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</si>
  <si>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</si>
  <si>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</si>
  <si>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</si>
  <si>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</si>
  <si>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</si>
  <si>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</si>
  <si>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</si>
  <si>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</si>
  <si>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</si>
  <si>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</si>
  <si>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</si>
  <si>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</si>
  <si>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</si>
  <si>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</si>
  <si>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</si>
  <si>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</si>
  <si>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</si>
  <si>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</si>
  <si>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</si>
  <si>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</si>
  <si>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</si>
  <si>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</si>
  <si>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</si>
  <si>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</si>
  <si>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</si>
  <si>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</si>
  <si>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</si>
  <si>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</si>
  <si>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</si>
  <si>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</si>
  <si>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</si>
  <si>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</si>
  <si>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</si>
  <si>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</si>
  <si>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</si>
  <si>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</si>
  <si>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</si>
  <si>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</si>
  <si>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</si>
  <si>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</si>
  <si>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</si>
  <si>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</si>
  <si>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</si>
  <si>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</si>
  <si>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</si>
  <si>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</si>
  <si>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</si>
  <si>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</si>
  <si>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</si>
  <si>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</si>
  <si>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</si>
  <si>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</si>
  <si>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</si>
  <si>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</si>
  <si>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</si>
  <si>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</si>
  <si>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</si>
  <si>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</si>
  <si>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</si>
  <si>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</si>
  <si>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</si>
  <si>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</si>
  <si>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</si>
  <si>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TENS Access Group</t>
  </si>
  <si>
    <t>TENS_Access_Group_Thru_Jun_2023</t>
  </si>
  <si>
    <t xml:space="preserve">TENS Access Group: Health Status Outcomes </t>
  </si>
  <si>
    <t>monitored: TENS Access Group. Utilizer Groups are composed of Medicare beneficiaries</t>
  </si>
  <si>
    <t xml:space="preserve">Claims Processed By 2023.09.01 </t>
  </si>
  <si>
    <t>Death Rate in TENS Access Group</t>
  </si>
  <si>
    <t>R1(2017) &amp; R2RC</t>
  </si>
  <si>
    <t>Non-competitive bid - West</t>
  </si>
  <si>
    <t>Non-competitive bid - Northeast</t>
  </si>
  <si>
    <t>Non-competitive bid - Midwest</t>
  </si>
  <si>
    <t>Non-competitive bid - South</t>
  </si>
  <si>
    <t>Hospital Admission Rate in TENS Access Group</t>
  </si>
  <si>
    <t>Emergency Room Admission Rate in TENS Access Group</t>
  </si>
  <si>
    <t>Physician Visit Rate in TENS Access Group</t>
  </si>
  <si>
    <t>SNF Admission Rate in TENS Access Group</t>
  </si>
  <si>
    <t>Average Monthly Hospital Days in TENS Access Group</t>
  </si>
  <si>
    <t>Average Monthly SNF Days in TENS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</si>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</sst>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3.6180275E-3</c:v>
                </c:pt>
                <c:pt idx="1">
                  <c:v>3.6924645000000001E-3</c:v>
                </c:pt>
                <c:pt idx="2">
                  <c:v>3.5166143E-3</c:v>
                </c:pt>
                <c:pt idx="3">
                  <c:v>3.7565398E-3</c:v>
                </c:pt>
                <c:pt idx="4">
                  <c:v>3.7942013000000002E-3</c:v>
                </c:pt>
                <c:pt idx="5">
                  <c:v>4.2178976999999998E-3</c:v>
                </c:pt>
                <c:pt idx="6">
                  <c:v>4.2141907999999999E-3</c:v>
                </c:pt>
                <c:pt idx="7">
                  <c:v>3.9006733E-3</c:v>
                </c:pt>
                <c:pt idx="8">
                  <c:v>4.3703667999999999E-3</c:v>
                </c:pt>
                <c:pt idx="9">
                  <c:v>4.4857092000000001E-3</c:v>
                </c:pt>
                <c:pt idx="10">
                  <c:v>4.2449365000000001E-3</c:v>
                </c:pt>
                <c:pt idx="11">
                  <c:v>4.1947089999999996E-3</c:v>
                </c:pt>
                <c:pt idx="12">
                  <c:v>5.0749489E-3</c:v>
                </c:pt>
                <c:pt idx="13">
                  <c:v>4.7321815999999996E-3</c:v>
                </c:pt>
                <c:pt idx="14">
                  <c:v>4.3504282999999996E-3</c:v>
                </c:pt>
                <c:pt idx="15">
                  <c:v>4.5130797000000004E-3</c:v>
                </c:pt>
                <c:pt idx="16">
                  <c:v>4.6596299000000001E-3</c:v>
                </c:pt>
                <c:pt idx="17">
                  <c:v>5.5414653000000003E-3</c:v>
                </c:pt>
                <c:pt idx="18">
                  <c:v>6.2779884999999997E-3</c:v>
                </c:pt>
                <c:pt idx="19">
                  <c:v>4.7796490000000004E-3</c:v>
                </c:pt>
                <c:pt idx="20">
                  <c:v>4.3673666999999999E-3</c:v>
                </c:pt>
                <c:pt idx="21">
                  <c:v>4.0921945999999997E-3</c:v>
                </c:pt>
                <c:pt idx="22">
                  <c:v>4.0443635000000002E-3</c:v>
                </c:pt>
                <c:pt idx="23">
                  <c:v>3.9408439000000002E-3</c:v>
                </c:pt>
                <c:pt idx="24">
                  <c:v>4.1236655000000001E-3</c:v>
                </c:pt>
                <c:pt idx="25">
                  <c:v>5.0189201999999997E-3</c:v>
                </c:pt>
                <c:pt idx="26">
                  <c:v>4.8133411000000001E-3</c:v>
                </c:pt>
                <c:pt idx="27">
                  <c:v>4.3626029999999996E-3</c:v>
                </c:pt>
                <c:pt idx="28">
                  <c:v>3.9561036000000001E-3</c:v>
                </c:pt>
                <c:pt idx="29">
                  <c:v>4.2831381999999998E-3</c:v>
                </c:pt>
                <c:pt idx="30">
                  <c:v>4.8855933999999998E-3</c:v>
                </c:pt>
                <c:pt idx="31">
                  <c:v>4.0364505000000002E-3</c:v>
                </c:pt>
                <c:pt idx="32">
                  <c:v>3.6978216999999998E-3</c:v>
                </c:pt>
                <c:pt idx="33">
                  <c:v>3.4911934000000002E-3</c:v>
                </c:pt>
                <c:pt idx="34">
                  <c:v>3.4000352000000001E-3</c:v>
                </c:pt>
                <c:pt idx="35">
                  <c:v>3.4684627000000001E-3</c:v>
                </c:pt>
                <c:pt idx="36">
                  <c:v>3.6736337000000002E-3</c:v>
                </c:pt>
                <c:pt idx="37">
                  <c:v>3.6400186999999999E-3</c:v>
                </c:pt>
                <c:pt idx="38">
                  <c:v>3.5765227000000002E-3</c:v>
                </c:pt>
                <c:pt idx="39">
                  <c:v>3.6861921000000001E-3</c:v>
                </c:pt>
                <c:pt idx="40">
                  <c:v>3.6109834E-3</c:v>
                </c:pt>
                <c:pt idx="41">
                  <c:v>3.9902421999999998E-3</c:v>
                </c:pt>
                <c:pt idx="42">
                  <c:v>4.0543039000000003E-3</c:v>
                </c:pt>
                <c:pt idx="43">
                  <c:v>3.4835754000000002E-3</c:v>
                </c:pt>
                <c:pt idx="44">
                  <c:v>3.8663514000000002E-3</c:v>
                </c:pt>
                <c:pt idx="45">
                  <c:v>3.4230249000000001E-3</c:v>
                </c:pt>
                <c:pt idx="46">
                  <c:v>3.5125298000000002E-3</c:v>
                </c:pt>
                <c:pt idx="47">
                  <c:v>3.2839037000000001E-3</c:v>
                </c:pt>
              </c:numCache>
            </c:numRef>
          </c:val>
          <c:smooth val="0"/>
          <c:extLst>
            <c:ext xmlns:c16="http://schemas.microsoft.com/office/drawing/2014/chart" uri="{C3380CC4-5D6E-409C-BE32-E72D297353CC}">
              <c16:uniqueId val="{00000000-4211-4AB3-B49A-166A4C71414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3.7017292E-3</c:v>
                </c:pt>
                <c:pt idx="1">
                  <c:v>3.6681442E-3</c:v>
                </c:pt>
                <c:pt idx="2">
                  <c:v>3.5997565000000001E-3</c:v>
                </c:pt>
                <c:pt idx="3">
                  <c:v>3.7829649000000001E-3</c:v>
                </c:pt>
                <c:pt idx="4">
                  <c:v>3.854756E-3</c:v>
                </c:pt>
                <c:pt idx="5">
                  <c:v>4.0476723999999997E-3</c:v>
                </c:pt>
                <c:pt idx="6">
                  <c:v>4.1984900999999996E-3</c:v>
                </c:pt>
                <c:pt idx="7">
                  <c:v>4.0354513999999999E-3</c:v>
                </c:pt>
                <c:pt idx="8">
                  <c:v>4.3572391000000002E-3</c:v>
                </c:pt>
                <c:pt idx="9">
                  <c:v>4.2459734999999998E-3</c:v>
                </c:pt>
                <c:pt idx="10">
                  <c:v>4.2586135999999998E-3</c:v>
                </c:pt>
                <c:pt idx="11">
                  <c:v>4.1735286000000003E-3</c:v>
                </c:pt>
                <c:pt idx="12">
                  <c:v>4.7718732999999999E-3</c:v>
                </c:pt>
                <c:pt idx="13">
                  <c:v>4.9490595999999998E-3</c:v>
                </c:pt>
                <c:pt idx="14">
                  <c:v>4.4170794000000001E-3</c:v>
                </c:pt>
                <c:pt idx="15">
                  <c:v>4.7076675999999998E-3</c:v>
                </c:pt>
                <c:pt idx="16">
                  <c:v>5.0489589E-3</c:v>
                </c:pt>
                <c:pt idx="17">
                  <c:v>6.0391532999999999E-3</c:v>
                </c:pt>
                <c:pt idx="18">
                  <c:v>6.5604149000000004E-3</c:v>
                </c:pt>
                <c:pt idx="19">
                  <c:v>4.7990059000000002E-3</c:v>
                </c:pt>
                <c:pt idx="20">
                  <c:v>4.3907972000000002E-3</c:v>
                </c:pt>
                <c:pt idx="21">
                  <c:v>4.0636741000000002E-3</c:v>
                </c:pt>
                <c:pt idx="22">
                  <c:v>4.1477572999999998E-3</c:v>
                </c:pt>
                <c:pt idx="23">
                  <c:v>3.8828433000000001E-3</c:v>
                </c:pt>
                <c:pt idx="24">
                  <c:v>4.1962783999999996E-3</c:v>
                </c:pt>
                <c:pt idx="25">
                  <c:v>5.2268554999999996E-3</c:v>
                </c:pt>
                <c:pt idx="26">
                  <c:v>5.1686935999999996E-3</c:v>
                </c:pt>
                <c:pt idx="27">
                  <c:v>4.6661449000000004E-3</c:v>
                </c:pt>
                <c:pt idx="28">
                  <c:v>4.2123222000000002E-3</c:v>
                </c:pt>
                <c:pt idx="29">
                  <c:v>4.6034116000000002E-3</c:v>
                </c:pt>
                <c:pt idx="30">
                  <c:v>5.1285389999999997E-3</c:v>
                </c:pt>
                <c:pt idx="31">
                  <c:v>4.5416943000000003E-3</c:v>
                </c:pt>
                <c:pt idx="32">
                  <c:v>3.7952401000000001E-3</c:v>
                </c:pt>
                <c:pt idx="33">
                  <c:v>3.4909337000000001E-3</c:v>
                </c:pt>
                <c:pt idx="34">
                  <c:v>3.5765720000000001E-3</c:v>
                </c:pt>
                <c:pt idx="35">
                  <c:v>3.6132582999999999E-3</c:v>
                </c:pt>
                <c:pt idx="36">
                  <c:v>3.7269238999999999E-3</c:v>
                </c:pt>
                <c:pt idx="37">
                  <c:v>3.7763399E-3</c:v>
                </c:pt>
                <c:pt idx="38">
                  <c:v>3.4826811000000001E-3</c:v>
                </c:pt>
                <c:pt idx="39">
                  <c:v>3.5507021999999998E-3</c:v>
                </c:pt>
                <c:pt idx="40">
                  <c:v>3.7420519E-3</c:v>
                </c:pt>
                <c:pt idx="41">
                  <c:v>4.1737120000000004E-3</c:v>
                </c:pt>
                <c:pt idx="42">
                  <c:v>4.2290692999999999E-3</c:v>
                </c:pt>
                <c:pt idx="43">
                  <c:v>3.6377852999999998E-3</c:v>
                </c:pt>
                <c:pt idx="44">
                  <c:v>3.5947352E-3</c:v>
                </c:pt>
                <c:pt idx="45">
                  <c:v>3.4936857000000001E-3</c:v>
                </c:pt>
                <c:pt idx="46">
                  <c:v>3.5223345E-3</c:v>
                </c:pt>
                <c:pt idx="47">
                  <c:v>3.2659719999999998E-3</c:v>
                </c:pt>
              </c:numCache>
            </c:numRef>
          </c:val>
          <c:smooth val="0"/>
          <c:extLst>
            <c:ext xmlns:c16="http://schemas.microsoft.com/office/drawing/2014/chart" uri="{C3380CC4-5D6E-409C-BE32-E72D297353CC}">
              <c16:uniqueId val="{00000001-4211-4AB3-B49A-166A4C714142}"/>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11-4AB3-B49A-166A4C714142}"/>
            </c:ext>
          </c:extLst>
        </c:ser>
        <c:dLbls>
          <c:showLegendKey val="0"/>
          <c:showVal val="0"/>
          <c:showCatName val="0"/>
          <c:showSerName val="0"/>
          <c:showPercent val="0"/>
          <c:showBubbleSize val="0"/>
        </c:dLbls>
        <c:smooth val="0"/>
        <c:axId val="201836920"/>
        <c:axId val="1"/>
      </c:lineChart>
      <c:dateAx>
        <c:axId val="2018369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999999999999999E-2"/>
          <c:min val="0"/>
        </c:scaling>
        <c:delete val="0"/>
        <c:axPos val="l"/>
        <c:majorGridlines/>
        <c:numFmt formatCode="0.0%" sourceLinked="0"/>
        <c:majorTickMark val="out"/>
        <c:minorTickMark val="none"/>
        <c:tickLblPos val="nextTo"/>
        <c:crossAx val="201836920"/>
        <c:crosses val="autoZero"/>
        <c:crossBetween val="midCat"/>
        <c:majorUnit val="2.1999999999999997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6.7542613099999996E-2</c:v>
                </c:pt>
                <c:pt idx="1">
                  <c:v>6.5897800500000006E-2</c:v>
                </c:pt>
                <c:pt idx="2">
                  <c:v>6.4444466300000003E-2</c:v>
                </c:pt>
                <c:pt idx="3">
                  <c:v>6.3222935499999994E-2</c:v>
                </c:pt>
                <c:pt idx="4">
                  <c:v>6.0293687700000001E-2</c:v>
                </c:pt>
                <c:pt idx="5">
                  <c:v>6.4732378100000001E-2</c:v>
                </c:pt>
                <c:pt idx="6">
                  <c:v>6.3523943499999999E-2</c:v>
                </c:pt>
                <c:pt idx="7">
                  <c:v>5.9752221100000003E-2</c:v>
                </c:pt>
                <c:pt idx="8">
                  <c:v>4.9637765700000003E-2</c:v>
                </c:pt>
                <c:pt idx="9">
                  <c:v>3.4011320900000003E-2</c:v>
                </c:pt>
                <c:pt idx="10">
                  <c:v>4.6092308300000003E-2</c:v>
                </c:pt>
                <c:pt idx="11">
                  <c:v>5.2594559200000002E-2</c:v>
                </c:pt>
                <c:pt idx="12">
                  <c:v>5.6697613600000002E-2</c:v>
                </c:pt>
                <c:pt idx="13">
                  <c:v>5.5896588400000002E-2</c:v>
                </c:pt>
                <c:pt idx="14">
                  <c:v>5.3824483700000002E-2</c:v>
                </c:pt>
                <c:pt idx="15">
                  <c:v>5.3269024200000001E-2</c:v>
                </c:pt>
                <c:pt idx="16">
                  <c:v>5.0931048700000002E-2</c:v>
                </c:pt>
                <c:pt idx="17">
                  <c:v>4.9380068200000002E-2</c:v>
                </c:pt>
                <c:pt idx="18">
                  <c:v>4.9674960599999998E-2</c:v>
                </c:pt>
                <c:pt idx="19">
                  <c:v>4.5609604300000002E-2</c:v>
                </c:pt>
                <c:pt idx="20">
                  <c:v>5.5408062100000002E-2</c:v>
                </c:pt>
                <c:pt idx="21">
                  <c:v>5.5506107700000001E-2</c:v>
                </c:pt>
                <c:pt idx="22">
                  <c:v>5.7514861600000002E-2</c:v>
                </c:pt>
                <c:pt idx="23">
                  <c:v>5.8045845800000002E-2</c:v>
                </c:pt>
                <c:pt idx="24">
                  <c:v>5.98271581E-2</c:v>
                </c:pt>
                <c:pt idx="25">
                  <c:v>5.7682661400000002E-2</c:v>
                </c:pt>
                <c:pt idx="26">
                  <c:v>5.3392766500000001E-2</c:v>
                </c:pt>
                <c:pt idx="27">
                  <c:v>5.1177849599999999E-2</c:v>
                </c:pt>
                <c:pt idx="28">
                  <c:v>4.9160094000000001E-2</c:v>
                </c:pt>
                <c:pt idx="29">
                  <c:v>4.9978325300000001E-2</c:v>
                </c:pt>
                <c:pt idx="30">
                  <c:v>4.4285619700000001E-2</c:v>
                </c:pt>
                <c:pt idx="31">
                  <c:v>4.3552651099999999E-2</c:v>
                </c:pt>
                <c:pt idx="32">
                  <c:v>5.1570220600000001E-2</c:v>
                </c:pt>
                <c:pt idx="33">
                  <c:v>5.1123732700000001E-2</c:v>
                </c:pt>
                <c:pt idx="34">
                  <c:v>5.53610114E-2</c:v>
                </c:pt>
                <c:pt idx="35">
                  <c:v>5.41713952E-2</c:v>
                </c:pt>
                <c:pt idx="36">
                  <c:v>5.6340300500000003E-2</c:v>
                </c:pt>
                <c:pt idx="37">
                  <c:v>5.4535114699999998E-2</c:v>
                </c:pt>
                <c:pt idx="38">
                  <c:v>5.1889712800000001E-2</c:v>
                </c:pt>
                <c:pt idx="39">
                  <c:v>5.1919613099999998E-2</c:v>
                </c:pt>
                <c:pt idx="40">
                  <c:v>5.0166165499999998E-2</c:v>
                </c:pt>
                <c:pt idx="41">
                  <c:v>5.1779213599999999E-2</c:v>
                </c:pt>
                <c:pt idx="42">
                  <c:v>5.0989029800000002E-2</c:v>
                </c:pt>
                <c:pt idx="43">
                  <c:v>4.69917579E-2</c:v>
                </c:pt>
                <c:pt idx="44">
                  <c:v>5.2397178699999998E-2</c:v>
                </c:pt>
                <c:pt idx="45">
                  <c:v>5.1207610100000002E-2</c:v>
                </c:pt>
                <c:pt idx="46">
                  <c:v>5.39365204E-2</c:v>
                </c:pt>
                <c:pt idx="47">
                  <c:v>5.2174324000000001E-2</c:v>
                </c:pt>
              </c:numCache>
            </c:numRef>
          </c:val>
          <c:smooth val="0"/>
          <c:extLst>
            <c:ext xmlns:c16="http://schemas.microsoft.com/office/drawing/2014/chart" uri="{C3380CC4-5D6E-409C-BE32-E72D297353CC}">
              <c16:uniqueId val="{00000000-7898-4F97-9A43-7B49B297B78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7.3634689700000006E-2</c:v>
                </c:pt>
                <c:pt idx="1">
                  <c:v>7.2391079799999994E-2</c:v>
                </c:pt>
                <c:pt idx="2">
                  <c:v>7.03601638E-2</c:v>
                </c:pt>
                <c:pt idx="3">
                  <c:v>6.9104759000000002E-2</c:v>
                </c:pt>
                <c:pt idx="4">
                  <c:v>6.5133275199999993E-2</c:v>
                </c:pt>
                <c:pt idx="5">
                  <c:v>7.1138215399999996E-2</c:v>
                </c:pt>
                <c:pt idx="6">
                  <c:v>7.0071688300000004E-2</c:v>
                </c:pt>
                <c:pt idx="7">
                  <c:v>6.56036173E-2</c:v>
                </c:pt>
                <c:pt idx="8">
                  <c:v>5.7168003600000003E-2</c:v>
                </c:pt>
                <c:pt idx="9">
                  <c:v>4.1450752299999997E-2</c:v>
                </c:pt>
                <c:pt idx="10">
                  <c:v>5.5265792399999999E-2</c:v>
                </c:pt>
                <c:pt idx="11">
                  <c:v>6.1071384700000002E-2</c:v>
                </c:pt>
                <c:pt idx="12">
                  <c:v>6.4724683500000005E-2</c:v>
                </c:pt>
                <c:pt idx="13">
                  <c:v>6.3236610400000004E-2</c:v>
                </c:pt>
                <c:pt idx="14">
                  <c:v>6.0281426899999997E-2</c:v>
                </c:pt>
                <c:pt idx="15">
                  <c:v>6.1291049899999998E-2</c:v>
                </c:pt>
                <c:pt idx="16">
                  <c:v>5.83352486E-2</c:v>
                </c:pt>
                <c:pt idx="17">
                  <c:v>5.7313169499999997E-2</c:v>
                </c:pt>
                <c:pt idx="18">
                  <c:v>5.67848195E-2</c:v>
                </c:pt>
                <c:pt idx="19">
                  <c:v>5.25388735E-2</c:v>
                </c:pt>
                <c:pt idx="20">
                  <c:v>6.1786246500000003E-2</c:v>
                </c:pt>
                <c:pt idx="21">
                  <c:v>6.2879047300000004E-2</c:v>
                </c:pt>
                <c:pt idx="22">
                  <c:v>6.4874964100000002E-2</c:v>
                </c:pt>
                <c:pt idx="23">
                  <c:v>6.5707727199999996E-2</c:v>
                </c:pt>
                <c:pt idx="24">
                  <c:v>6.8345379799999995E-2</c:v>
                </c:pt>
                <c:pt idx="25">
                  <c:v>6.6617769600000001E-2</c:v>
                </c:pt>
                <c:pt idx="26">
                  <c:v>6.1406554699999998E-2</c:v>
                </c:pt>
                <c:pt idx="27">
                  <c:v>5.8277541099999997E-2</c:v>
                </c:pt>
                <c:pt idx="28">
                  <c:v>5.6485031900000003E-2</c:v>
                </c:pt>
                <c:pt idx="29">
                  <c:v>5.7459711699999999E-2</c:v>
                </c:pt>
                <c:pt idx="30">
                  <c:v>5.3607863300000003E-2</c:v>
                </c:pt>
                <c:pt idx="31">
                  <c:v>4.9867583299999997E-2</c:v>
                </c:pt>
                <c:pt idx="32">
                  <c:v>5.76689939E-2</c:v>
                </c:pt>
                <c:pt idx="33">
                  <c:v>5.7702739099999997E-2</c:v>
                </c:pt>
                <c:pt idx="34">
                  <c:v>6.2493411800000002E-2</c:v>
                </c:pt>
                <c:pt idx="35">
                  <c:v>6.10692361E-2</c:v>
                </c:pt>
                <c:pt idx="36">
                  <c:v>6.2867712800000003E-2</c:v>
                </c:pt>
                <c:pt idx="37">
                  <c:v>6.1617914099999997E-2</c:v>
                </c:pt>
                <c:pt idx="38">
                  <c:v>5.9086269199999999E-2</c:v>
                </c:pt>
                <c:pt idx="39">
                  <c:v>5.8800529400000003E-2</c:v>
                </c:pt>
                <c:pt idx="40">
                  <c:v>5.7359869700000003E-2</c:v>
                </c:pt>
                <c:pt idx="41">
                  <c:v>5.93608791E-2</c:v>
                </c:pt>
                <c:pt idx="42">
                  <c:v>5.7135934200000002E-2</c:v>
                </c:pt>
                <c:pt idx="43">
                  <c:v>5.3099792E-2</c:v>
                </c:pt>
                <c:pt idx="44">
                  <c:v>5.8152786300000002E-2</c:v>
                </c:pt>
                <c:pt idx="45">
                  <c:v>5.8168765800000001E-2</c:v>
                </c:pt>
                <c:pt idx="46">
                  <c:v>6.1132575100000003E-2</c:v>
                </c:pt>
                <c:pt idx="47">
                  <c:v>5.7474794199999998E-2</c:v>
                </c:pt>
              </c:numCache>
            </c:numRef>
          </c:val>
          <c:smooth val="0"/>
          <c:extLst>
            <c:ext xmlns:c16="http://schemas.microsoft.com/office/drawing/2014/chart" uri="{C3380CC4-5D6E-409C-BE32-E72D297353CC}">
              <c16:uniqueId val="{00000001-7898-4F97-9A43-7B49B297B78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98-4F97-9A43-7B49B297B783}"/>
            </c:ext>
          </c:extLst>
        </c:ser>
        <c:dLbls>
          <c:showLegendKey val="0"/>
          <c:showVal val="0"/>
          <c:showCatName val="0"/>
          <c:showSerName val="0"/>
          <c:showPercent val="0"/>
          <c:showBubbleSize val="0"/>
        </c:dLbls>
        <c:smooth val="0"/>
        <c:axId val="316943040"/>
        <c:axId val="1"/>
      </c:lineChart>
      <c:dateAx>
        <c:axId val="316943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6943040"/>
        <c:crosses val="autoZero"/>
        <c:crossBetween val="midCat"/>
        <c:majorUnit val="1.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5.7835061E-2</c:v>
                </c:pt>
                <c:pt idx="1">
                  <c:v>5.7394472000000002E-2</c:v>
                </c:pt>
                <c:pt idx="2">
                  <c:v>5.5042566100000002E-2</c:v>
                </c:pt>
                <c:pt idx="3">
                  <c:v>5.4233709499999998E-2</c:v>
                </c:pt>
                <c:pt idx="4">
                  <c:v>5.1867706499999999E-2</c:v>
                </c:pt>
                <c:pt idx="5">
                  <c:v>5.4765469099999999E-2</c:v>
                </c:pt>
                <c:pt idx="6">
                  <c:v>5.4366041599999998E-2</c:v>
                </c:pt>
                <c:pt idx="7">
                  <c:v>5.0792129700000001E-2</c:v>
                </c:pt>
                <c:pt idx="8">
                  <c:v>3.9950796599999998E-2</c:v>
                </c:pt>
                <c:pt idx="9">
                  <c:v>2.5266060600000001E-2</c:v>
                </c:pt>
                <c:pt idx="10">
                  <c:v>3.5322791399999998E-2</c:v>
                </c:pt>
                <c:pt idx="11">
                  <c:v>4.2786686099999999E-2</c:v>
                </c:pt>
                <c:pt idx="12">
                  <c:v>4.7630458100000002E-2</c:v>
                </c:pt>
                <c:pt idx="13">
                  <c:v>4.8234129200000003E-2</c:v>
                </c:pt>
                <c:pt idx="14">
                  <c:v>4.5787493700000001E-2</c:v>
                </c:pt>
                <c:pt idx="15">
                  <c:v>4.5122288699999999E-2</c:v>
                </c:pt>
                <c:pt idx="16">
                  <c:v>4.2002879200000003E-2</c:v>
                </c:pt>
                <c:pt idx="17">
                  <c:v>4.20761599E-2</c:v>
                </c:pt>
                <c:pt idx="18">
                  <c:v>4.1905262499999998E-2</c:v>
                </c:pt>
                <c:pt idx="19">
                  <c:v>3.9678679600000002E-2</c:v>
                </c:pt>
                <c:pt idx="20">
                  <c:v>4.76209753E-2</c:v>
                </c:pt>
                <c:pt idx="21">
                  <c:v>4.6741691100000003E-2</c:v>
                </c:pt>
                <c:pt idx="22">
                  <c:v>4.9597729299999997E-2</c:v>
                </c:pt>
                <c:pt idx="23">
                  <c:v>4.9465450399999999E-2</c:v>
                </c:pt>
                <c:pt idx="24">
                  <c:v>5.1100035799999999E-2</c:v>
                </c:pt>
                <c:pt idx="25">
                  <c:v>5.00502408E-2</c:v>
                </c:pt>
                <c:pt idx="26">
                  <c:v>4.6723400499999998E-2</c:v>
                </c:pt>
                <c:pt idx="27">
                  <c:v>4.4775031E-2</c:v>
                </c:pt>
                <c:pt idx="28">
                  <c:v>4.2797508800000002E-2</c:v>
                </c:pt>
                <c:pt idx="29">
                  <c:v>4.4661255900000002E-2</c:v>
                </c:pt>
                <c:pt idx="30">
                  <c:v>3.70833281E-2</c:v>
                </c:pt>
                <c:pt idx="31">
                  <c:v>3.7440042399999998E-2</c:v>
                </c:pt>
                <c:pt idx="32">
                  <c:v>4.4237642000000001E-2</c:v>
                </c:pt>
                <c:pt idx="33">
                  <c:v>4.5304501499999997E-2</c:v>
                </c:pt>
                <c:pt idx="34">
                  <c:v>4.8872949399999997E-2</c:v>
                </c:pt>
                <c:pt idx="35">
                  <c:v>4.75435897E-2</c:v>
                </c:pt>
                <c:pt idx="36">
                  <c:v>4.9384648500000003E-2</c:v>
                </c:pt>
                <c:pt idx="37">
                  <c:v>4.8451283900000003E-2</c:v>
                </c:pt>
                <c:pt idx="38">
                  <c:v>4.5869259599999997E-2</c:v>
                </c:pt>
                <c:pt idx="39">
                  <c:v>4.6368744500000003E-2</c:v>
                </c:pt>
                <c:pt idx="40">
                  <c:v>4.4379017700000002E-2</c:v>
                </c:pt>
                <c:pt idx="41">
                  <c:v>4.5565043600000001E-2</c:v>
                </c:pt>
                <c:pt idx="42">
                  <c:v>4.4092738700000002E-2</c:v>
                </c:pt>
                <c:pt idx="43">
                  <c:v>3.9946479799999997E-2</c:v>
                </c:pt>
                <c:pt idx="44">
                  <c:v>4.47077575E-2</c:v>
                </c:pt>
                <c:pt idx="45">
                  <c:v>4.3982609800000003E-2</c:v>
                </c:pt>
                <c:pt idx="46">
                  <c:v>4.5581356400000002E-2</c:v>
                </c:pt>
                <c:pt idx="47">
                  <c:v>4.4256479199999997E-2</c:v>
                </c:pt>
              </c:numCache>
            </c:numRef>
          </c:val>
          <c:smooth val="0"/>
          <c:extLst>
            <c:ext xmlns:c16="http://schemas.microsoft.com/office/drawing/2014/chart" uri="{C3380CC4-5D6E-409C-BE32-E72D297353CC}">
              <c16:uniqueId val="{00000000-5D37-446B-80D4-19C128D25F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6.7320243399999993E-2</c:v>
                </c:pt>
                <c:pt idx="1">
                  <c:v>6.6027788800000001E-2</c:v>
                </c:pt>
                <c:pt idx="2">
                  <c:v>6.4181419099999998E-2</c:v>
                </c:pt>
                <c:pt idx="3">
                  <c:v>6.3865604199999995E-2</c:v>
                </c:pt>
                <c:pt idx="4">
                  <c:v>5.9967036100000003E-2</c:v>
                </c:pt>
                <c:pt idx="5">
                  <c:v>6.2916948900000005E-2</c:v>
                </c:pt>
                <c:pt idx="6">
                  <c:v>6.3864331400000002E-2</c:v>
                </c:pt>
                <c:pt idx="7">
                  <c:v>5.8854199900000001E-2</c:v>
                </c:pt>
                <c:pt idx="8">
                  <c:v>4.9291317699999997E-2</c:v>
                </c:pt>
                <c:pt idx="9">
                  <c:v>3.4839095600000002E-2</c:v>
                </c:pt>
                <c:pt idx="10">
                  <c:v>4.7851013099999999E-2</c:v>
                </c:pt>
                <c:pt idx="11">
                  <c:v>5.5137911300000002E-2</c:v>
                </c:pt>
                <c:pt idx="12">
                  <c:v>6.0254298800000002E-2</c:v>
                </c:pt>
                <c:pt idx="13">
                  <c:v>5.88063448E-2</c:v>
                </c:pt>
                <c:pt idx="14">
                  <c:v>5.5775690099999997E-2</c:v>
                </c:pt>
                <c:pt idx="15">
                  <c:v>5.4818151500000002E-2</c:v>
                </c:pt>
                <c:pt idx="16">
                  <c:v>5.2268495800000002E-2</c:v>
                </c:pt>
                <c:pt idx="17">
                  <c:v>5.21615853E-2</c:v>
                </c:pt>
                <c:pt idx="18">
                  <c:v>5.0898316700000001E-2</c:v>
                </c:pt>
                <c:pt idx="19">
                  <c:v>4.8440399000000002E-2</c:v>
                </c:pt>
                <c:pt idx="20">
                  <c:v>5.6343775200000001E-2</c:v>
                </c:pt>
                <c:pt idx="21">
                  <c:v>5.69222229E-2</c:v>
                </c:pt>
                <c:pt idx="22">
                  <c:v>6.07925198E-2</c:v>
                </c:pt>
                <c:pt idx="23">
                  <c:v>6.0823274599999998E-2</c:v>
                </c:pt>
                <c:pt idx="24">
                  <c:v>6.3404320200000003E-2</c:v>
                </c:pt>
                <c:pt idx="25">
                  <c:v>6.0388755500000002E-2</c:v>
                </c:pt>
                <c:pt idx="26">
                  <c:v>5.5553028599999998E-2</c:v>
                </c:pt>
                <c:pt idx="27">
                  <c:v>5.2678907400000002E-2</c:v>
                </c:pt>
                <c:pt idx="28">
                  <c:v>4.9492385799999997E-2</c:v>
                </c:pt>
                <c:pt idx="29">
                  <c:v>4.968769E-2</c:v>
                </c:pt>
                <c:pt idx="30">
                  <c:v>4.4680915799999998E-2</c:v>
                </c:pt>
                <c:pt idx="31">
                  <c:v>4.4584498E-2</c:v>
                </c:pt>
                <c:pt idx="32">
                  <c:v>5.2945497899999999E-2</c:v>
                </c:pt>
                <c:pt idx="33">
                  <c:v>5.3135257599999999E-2</c:v>
                </c:pt>
                <c:pt idx="34">
                  <c:v>5.71775853E-2</c:v>
                </c:pt>
                <c:pt idx="35">
                  <c:v>5.5113282499999999E-2</c:v>
                </c:pt>
                <c:pt idx="36">
                  <c:v>5.8422418699999999E-2</c:v>
                </c:pt>
                <c:pt idx="37">
                  <c:v>5.7750232499999998E-2</c:v>
                </c:pt>
                <c:pt idx="38">
                  <c:v>5.4775632999999997E-2</c:v>
                </c:pt>
                <c:pt idx="39">
                  <c:v>5.47884316E-2</c:v>
                </c:pt>
                <c:pt idx="40">
                  <c:v>5.2574504899999999E-2</c:v>
                </c:pt>
                <c:pt idx="41">
                  <c:v>5.49103669E-2</c:v>
                </c:pt>
                <c:pt idx="42">
                  <c:v>5.3211215399999998E-2</c:v>
                </c:pt>
                <c:pt idx="43">
                  <c:v>4.7763657899999999E-2</c:v>
                </c:pt>
                <c:pt idx="44">
                  <c:v>5.3523755200000002E-2</c:v>
                </c:pt>
                <c:pt idx="45">
                  <c:v>5.2603783699999997E-2</c:v>
                </c:pt>
                <c:pt idx="46">
                  <c:v>5.5401016400000003E-2</c:v>
                </c:pt>
                <c:pt idx="47">
                  <c:v>5.3898194000000003E-2</c:v>
                </c:pt>
              </c:numCache>
            </c:numRef>
          </c:val>
          <c:smooth val="0"/>
          <c:extLst>
            <c:ext xmlns:c16="http://schemas.microsoft.com/office/drawing/2014/chart" uri="{C3380CC4-5D6E-409C-BE32-E72D297353CC}">
              <c16:uniqueId val="{00000001-5D37-446B-80D4-19C128D25F9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D37-446B-80D4-19C128D25F9F}"/>
            </c:ext>
          </c:extLst>
        </c:ser>
        <c:dLbls>
          <c:showLegendKey val="0"/>
          <c:showVal val="0"/>
          <c:showCatName val="0"/>
          <c:showSerName val="0"/>
          <c:showPercent val="0"/>
          <c:showBubbleSize val="0"/>
        </c:dLbls>
        <c:smooth val="0"/>
        <c:axId val="316946320"/>
        <c:axId val="1"/>
      </c:lineChart>
      <c:dateAx>
        <c:axId val="316946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6946320"/>
        <c:crosses val="autoZero"/>
        <c:crossBetween val="midCat"/>
        <c:majorUnit val="1.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5.77559401E-2</c:v>
                </c:pt>
                <c:pt idx="1">
                  <c:v>5.78243731E-2</c:v>
                </c:pt>
                <c:pt idx="2">
                  <c:v>5.5472684799999998E-2</c:v>
                </c:pt>
                <c:pt idx="3">
                  <c:v>5.5466636200000002E-2</c:v>
                </c:pt>
                <c:pt idx="4">
                  <c:v>5.3444917100000003E-2</c:v>
                </c:pt>
                <c:pt idx="5">
                  <c:v>5.6667442999999998E-2</c:v>
                </c:pt>
                <c:pt idx="6">
                  <c:v>5.65338591E-2</c:v>
                </c:pt>
                <c:pt idx="7">
                  <c:v>5.1732154199999998E-2</c:v>
                </c:pt>
                <c:pt idx="8">
                  <c:v>4.1976013700000002E-2</c:v>
                </c:pt>
                <c:pt idx="9">
                  <c:v>2.99777983E-2</c:v>
                </c:pt>
                <c:pt idx="10">
                  <c:v>4.0093147199999998E-2</c:v>
                </c:pt>
                <c:pt idx="11">
                  <c:v>4.4592021099999997E-2</c:v>
                </c:pt>
                <c:pt idx="12">
                  <c:v>4.6461972999999997E-2</c:v>
                </c:pt>
                <c:pt idx="13">
                  <c:v>4.6088036200000002E-2</c:v>
                </c:pt>
                <c:pt idx="14">
                  <c:v>4.5866186699999999E-2</c:v>
                </c:pt>
                <c:pt idx="15">
                  <c:v>4.6311080499999997E-2</c:v>
                </c:pt>
                <c:pt idx="16">
                  <c:v>4.3481022699999997E-2</c:v>
                </c:pt>
                <c:pt idx="17">
                  <c:v>4.2928331799999997E-2</c:v>
                </c:pt>
                <c:pt idx="18">
                  <c:v>4.0244340000000003E-2</c:v>
                </c:pt>
                <c:pt idx="19">
                  <c:v>3.9172134300000001E-2</c:v>
                </c:pt>
                <c:pt idx="20">
                  <c:v>4.6754648199999999E-2</c:v>
                </c:pt>
                <c:pt idx="21">
                  <c:v>4.7464232299999999E-2</c:v>
                </c:pt>
                <c:pt idx="22">
                  <c:v>5.0100600799999999E-2</c:v>
                </c:pt>
                <c:pt idx="23">
                  <c:v>5.0911193700000003E-2</c:v>
                </c:pt>
                <c:pt idx="24">
                  <c:v>5.2307145399999998E-2</c:v>
                </c:pt>
                <c:pt idx="25">
                  <c:v>4.9561458599999997E-2</c:v>
                </c:pt>
                <c:pt idx="26">
                  <c:v>4.5759785400000003E-2</c:v>
                </c:pt>
                <c:pt idx="27">
                  <c:v>4.4688511899999998E-2</c:v>
                </c:pt>
                <c:pt idx="28">
                  <c:v>4.4149331700000002E-2</c:v>
                </c:pt>
                <c:pt idx="29">
                  <c:v>4.5590896899999997E-2</c:v>
                </c:pt>
                <c:pt idx="30">
                  <c:v>4.3079284599999997E-2</c:v>
                </c:pt>
                <c:pt idx="31">
                  <c:v>3.97288908E-2</c:v>
                </c:pt>
                <c:pt idx="32">
                  <c:v>4.6438523600000003E-2</c:v>
                </c:pt>
                <c:pt idx="33">
                  <c:v>4.5991896400000003E-2</c:v>
                </c:pt>
                <c:pt idx="34">
                  <c:v>4.8930329600000003E-2</c:v>
                </c:pt>
                <c:pt idx="35">
                  <c:v>4.85054345E-2</c:v>
                </c:pt>
                <c:pt idx="36">
                  <c:v>5.05275944E-2</c:v>
                </c:pt>
                <c:pt idx="37">
                  <c:v>4.9392464699999999E-2</c:v>
                </c:pt>
                <c:pt idx="38">
                  <c:v>4.7811601500000002E-2</c:v>
                </c:pt>
                <c:pt idx="39">
                  <c:v>4.8029278199999997E-2</c:v>
                </c:pt>
                <c:pt idx="40">
                  <c:v>4.7149898900000001E-2</c:v>
                </c:pt>
                <c:pt idx="41">
                  <c:v>4.8372444600000002E-2</c:v>
                </c:pt>
                <c:pt idx="42">
                  <c:v>4.6026304599999998E-2</c:v>
                </c:pt>
                <c:pt idx="43">
                  <c:v>4.2939765499999998E-2</c:v>
                </c:pt>
                <c:pt idx="44">
                  <c:v>4.7257181500000002E-2</c:v>
                </c:pt>
                <c:pt idx="45">
                  <c:v>4.7317402799999998E-2</c:v>
                </c:pt>
                <c:pt idx="46">
                  <c:v>4.8562561300000001E-2</c:v>
                </c:pt>
                <c:pt idx="47">
                  <c:v>4.7836947400000003E-2</c:v>
                </c:pt>
              </c:numCache>
            </c:numRef>
          </c:val>
          <c:smooth val="0"/>
          <c:extLst>
            <c:ext xmlns:c16="http://schemas.microsoft.com/office/drawing/2014/chart" uri="{C3380CC4-5D6E-409C-BE32-E72D297353CC}">
              <c16:uniqueId val="{00000000-A8BD-4DB3-B8F2-510E8545DA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6.2974686299999999E-2</c:v>
                </c:pt>
                <c:pt idx="1">
                  <c:v>6.1741691299999998E-2</c:v>
                </c:pt>
                <c:pt idx="2">
                  <c:v>6.0122517E-2</c:v>
                </c:pt>
                <c:pt idx="3">
                  <c:v>5.8648275899999998E-2</c:v>
                </c:pt>
                <c:pt idx="4">
                  <c:v>5.6913780999999997E-2</c:v>
                </c:pt>
                <c:pt idx="5">
                  <c:v>6.0647408999999999E-2</c:v>
                </c:pt>
                <c:pt idx="6">
                  <c:v>6.0041242600000003E-2</c:v>
                </c:pt>
                <c:pt idx="7">
                  <c:v>5.6534750100000003E-2</c:v>
                </c:pt>
                <c:pt idx="8">
                  <c:v>4.8970426900000003E-2</c:v>
                </c:pt>
                <c:pt idx="9">
                  <c:v>3.7470826999999998E-2</c:v>
                </c:pt>
                <c:pt idx="10">
                  <c:v>4.8139537000000003E-2</c:v>
                </c:pt>
                <c:pt idx="11">
                  <c:v>5.2148843700000003E-2</c:v>
                </c:pt>
                <c:pt idx="12">
                  <c:v>5.4126199100000001E-2</c:v>
                </c:pt>
                <c:pt idx="13">
                  <c:v>5.32199951E-2</c:v>
                </c:pt>
                <c:pt idx="14">
                  <c:v>5.1679640399999997E-2</c:v>
                </c:pt>
                <c:pt idx="15">
                  <c:v>5.3075556500000003E-2</c:v>
                </c:pt>
                <c:pt idx="16">
                  <c:v>5.0855982100000002E-2</c:v>
                </c:pt>
                <c:pt idx="17">
                  <c:v>5.0839549900000003E-2</c:v>
                </c:pt>
                <c:pt idx="18">
                  <c:v>4.9426286600000001E-2</c:v>
                </c:pt>
                <c:pt idx="19">
                  <c:v>4.5862176400000003E-2</c:v>
                </c:pt>
                <c:pt idx="20">
                  <c:v>5.3563078600000001E-2</c:v>
                </c:pt>
                <c:pt idx="21">
                  <c:v>5.4241694100000001E-2</c:v>
                </c:pt>
                <c:pt idx="22">
                  <c:v>5.6252548999999999E-2</c:v>
                </c:pt>
                <c:pt idx="23">
                  <c:v>5.7025429900000001E-2</c:v>
                </c:pt>
                <c:pt idx="24">
                  <c:v>5.8267875099999998E-2</c:v>
                </c:pt>
                <c:pt idx="25">
                  <c:v>5.5849950699999998E-2</c:v>
                </c:pt>
                <c:pt idx="26">
                  <c:v>5.1678643900000001E-2</c:v>
                </c:pt>
                <c:pt idx="27">
                  <c:v>5.0295944299999999E-2</c:v>
                </c:pt>
                <c:pt idx="28">
                  <c:v>4.9172674800000003E-2</c:v>
                </c:pt>
                <c:pt idx="29">
                  <c:v>5.1419529200000001E-2</c:v>
                </c:pt>
                <c:pt idx="30">
                  <c:v>4.9439629899999997E-2</c:v>
                </c:pt>
                <c:pt idx="31">
                  <c:v>4.56469018E-2</c:v>
                </c:pt>
                <c:pt idx="32">
                  <c:v>5.1675413000000003E-2</c:v>
                </c:pt>
                <c:pt idx="33">
                  <c:v>5.0886616500000002E-2</c:v>
                </c:pt>
                <c:pt idx="34">
                  <c:v>5.47821525E-2</c:v>
                </c:pt>
                <c:pt idx="35">
                  <c:v>5.39513618E-2</c:v>
                </c:pt>
                <c:pt idx="36">
                  <c:v>5.6534348599999999E-2</c:v>
                </c:pt>
                <c:pt idx="37">
                  <c:v>5.4472615000000002E-2</c:v>
                </c:pt>
                <c:pt idx="38">
                  <c:v>5.2491374700000003E-2</c:v>
                </c:pt>
                <c:pt idx="39">
                  <c:v>5.1845760800000001E-2</c:v>
                </c:pt>
                <c:pt idx="40">
                  <c:v>5.0430941799999997E-2</c:v>
                </c:pt>
                <c:pt idx="41">
                  <c:v>5.3371328799999999E-2</c:v>
                </c:pt>
                <c:pt idx="42">
                  <c:v>5.0270291799999998E-2</c:v>
                </c:pt>
                <c:pt idx="43">
                  <c:v>4.7073955000000001E-2</c:v>
                </c:pt>
                <c:pt idx="44">
                  <c:v>5.2038599200000001E-2</c:v>
                </c:pt>
                <c:pt idx="45">
                  <c:v>5.07155299E-2</c:v>
                </c:pt>
                <c:pt idx="46">
                  <c:v>5.3613994099999999E-2</c:v>
                </c:pt>
                <c:pt idx="47">
                  <c:v>5.1100474200000003E-2</c:v>
                </c:pt>
              </c:numCache>
            </c:numRef>
          </c:val>
          <c:smooth val="0"/>
          <c:extLst>
            <c:ext xmlns:c16="http://schemas.microsoft.com/office/drawing/2014/chart" uri="{C3380CC4-5D6E-409C-BE32-E72D297353CC}">
              <c16:uniqueId val="{00000001-A8BD-4DB3-B8F2-510E8545DA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8BD-4DB3-B8F2-510E8545DAE6}"/>
            </c:ext>
          </c:extLst>
        </c:ser>
        <c:dLbls>
          <c:showLegendKey val="0"/>
          <c:showVal val="0"/>
          <c:showCatName val="0"/>
          <c:showSerName val="0"/>
          <c:showPercent val="0"/>
          <c:showBubbleSize val="0"/>
        </c:dLbls>
        <c:smooth val="0"/>
        <c:axId val="317181640"/>
        <c:axId val="1"/>
      </c:lineChart>
      <c:dateAx>
        <c:axId val="317181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7181640"/>
        <c:crosses val="autoZero"/>
        <c:crossBetween val="midCat"/>
        <c:majorUnit val="1.7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0.68623384880000005</c:v>
                </c:pt>
                <c:pt idx="1">
                  <c:v>0.68793258099999999</c:v>
                </c:pt>
                <c:pt idx="2">
                  <c:v>0.67361583800000002</c:v>
                </c:pt>
                <c:pt idx="3">
                  <c:v>0.71084911549999996</c:v>
                </c:pt>
                <c:pt idx="4">
                  <c:v>0.65739086530000002</c:v>
                </c:pt>
                <c:pt idx="5">
                  <c:v>0.66339850519999999</c:v>
                </c:pt>
                <c:pt idx="6">
                  <c:v>0.71431902349999998</c:v>
                </c:pt>
                <c:pt idx="7">
                  <c:v>0.68091025350000001</c:v>
                </c:pt>
                <c:pt idx="8">
                  <c:v>0.61541302509999996</c:v>
                </c:pt>
                <c:pt idx="9">
                  <c:v>0.54352030949999997</c:v>
                </c:pt>
                <c:pt idx="10">
                  <c:v>0.63655890749999999</c:v>
                </c:pt>
                <c:pt idx="11">
                  <c:v>0.71283671670000004</c:v>
                </c:pt>
                <c:pt idx="12">
                  <c:v>0.70064551900000005</c:v>
                </c:pt>
                <c:pt idx="13">
                  <c:v>0.68401419539999997</c:v>
                </c:pt>
                <c:pt idx="14">
                  <c:v>0.69529807649999997</c:v>
                </c:pt>
                <c:pt idx="15">
                  <c:v>0.69283377639999999</c:v>
                </c:pt>
                <c:pt idx="16">
                  <c:v>0.66617793010000004</c:v>
                </c:pt>
                <c:pt idx="17">
                  <c:v>0.68396374930000003</c:v>
                </c:pt>
                <c:pt idx="18">
                  <c:v>0.68910299070000003</c:v>
                </c:pt>
                <c:pt idx="19">
                  <c:v>0.66073574980000005</c:v>
                </c:pt>
                <c:pt idx="20">
                  <c:v>0.72601923329999996</c:v>
                </c:pt>
                <c:pt idx="21">
                  <c:v>0.70297318949999998</c:v>
                </c:pt>
                <c:pt idx="22">
                  <c:v>0.68251801570000004</c:v>
                </c:pt>
                <c:pt idx="23">
                  <c:v>0.70860126020000003</c:v>
                </c:pt>
                <c:pt idx="24">
                  <c:v>0.68205914079999996</c:v>
                </c:pt>
                <c:pt idx="25">
                  <c:v>0.70034642089999999</c:v>
                </c:pt>
                <c:pt idx="26">
                  <c:v>0.69500187329999996</c:v>
                </c:pt>
                <c:pt idx="27">
                  <c:v>0.68407705490000004</c:v>
                </c:pt>
                <c:pt idx="28">
                  <c:v>0.68669422369999999</c:v>
                </c:pt>
                <c:pt idx="29">
                  <c:v>0.68865115470000005</c:v>
                </c:pt>
                <c:pt idx="30">
                  <c:v>0.70746323239999998</c:v>
                </c:pt>
                <c:pt idx="31">
                  <c:v>0.69203951190000002</c:v>
                </c:pt>
                <c:pt idx="32">
                  <c:v>0.73823489539999998</c:v>
                </c:pt>
                <c:pt idx="33">
                  <c:v>0.70709839210000003</c:v>
                </c:pt>
                <c:pt idx="34">
                  <c:v>0.71407233020000005</c:v>
                </c:pt>
                <c:pt idx="35">
                  <c:v>0.7190983058</c:v>
                </c:pt>
                <c:pt idx="36">
                  <c:v>0.68116144999999995</c:v>
                </c:pt>
                <c:pt idx="37">
                  <c:v>0.73377075439999995</c:v>
                </c:pt>
                <c:pt idx="38">
                  <c:v>0.70051321700000002</c:v>
                </c:pt>
                <c:pt idx="39">
                  <c:v>0.71081870020000004</c:v>
                </c:pt>
                <c:pt idx="40">
                  <c:v>0.70337479920000001</c:v>
                </c:pt>
                <c:pt idx="41">
                  <c:v>0.68946233540000001</c:v>
                </c:pt>
                <c:pt idx="42">
                  <c:v>0.72407626290000004</c:v>
                </c:pt>
                <c:pt idx="43">
                  <c:v>0.70110754060000002</c:v>
                </c:pt>
                <c:pt idx="44">
                  <c:v>0.73405719869999997</c:v>
                </c:pt>
                <c:pt idx="45">
                  <c:v>0.69708169799999997</c:v>
                </c:pt>
                <c:pt idx="46">
                  <c:v>0.72709503659999997</c:v>
                </c:pt>
                <c:pt idx="47">
                  <c:v>0.70937992009999995</c:v>
                </c:pt>
              </c:numCache>
            </c:numRef>
          </c:val>
          <c:smooth val="0"/>
          <c:extLst>
            <c:ext xmlns:c16="http://schemas.microsoft.com/office/drawing/2014/chart" uri="{C3380CC4-5D6E-409C-BE32-E72D297353CC}">
              <c16:uniqueId val="{00000000-17E8-4C6F-B9B6-C864CE59A82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0.68078472889999997</c:v>
                </c:pt>
                <c:pt idx="1">
                  <c:v>0.68258960420000003</c:v>
                </c:pt>
                <c:pt idx="2">
                  <c:v>0.66642287870000005</c:v>
                </c:pt>
                <c:pt idx="3">
                  <c:v>0.70145812519999995</c:v>
                </c:pt>
                <c:pt idx="4">
                  <c:v>0.64575819869999995</c:v>
                </c:pt>
                <c:pt idx="5">
                  <c:v>0.65611099100000003</c:v>
                </c:pt>
                <c:pt idx="6">
                  <c:v>0.70172335929999996</c:v>
                </c:pt>
                <c:pt idx="7">
                  <c:v>0.66762061849999998</c:v>
                </c:pt>
                <c:pt idx="8">
                  <c:v>0.61346575430000005</c:v>
                </c:pt>
                <c:pt idx="9">
                  <c:v>0.53770493259999996</c:v>
                </c:pt>
                <c:pt idx="10">
                  <c:v>0.62805377549999997</c:v>
                </c:pt>
                <c:pt idx="11">
                  <c:v>0.70107690609999995</c:v>
                </c:pt>
                <c:pt idx="12">
                  <c:v>0.68399004770000005</c:v>
                </c:pt>
                <c:pt idx="13">
                  <c:v>0.66929715879999996</c:v>
                </c:pt>
                <c:pt idx="14">
                  <c:v>0.67790550130000005</c:v>
                </c:pt>
                <c:pt idx="15">
                  <c:v>0.67477818099999998</c:v>
                </c:pt>
                <c:pt idx="16">
                  <c:v>0.64990794600000001</c:v>
                </c:pt>
                <c:pt idx="17">
                  <c:v>0.66401134439999998</c:v>
                </c:pt>
                <c:pt idx="18">
                  <c:v>0.66589957769999997</c:v>
                </c:pt>
                <c:pt idx="19">
                  <c:v>0.63817833359999998</c:v>
                </c:pt>
                <c:pt idx="20">
                  <c:v>0.71567792630000004</c:v>
                </c:pt>
                <c:pt idx="21">
                  <c:v>0.68817169990000004</c:v>
                </c:pt>
                <c:pt idx="22">
                  <c:v>0.66595728489999995</c:v>
                </c:pt>
                <c:pt idx="23">
                  <c:v>0.69540567990000002</c:v>
                </c:pt>
                <c:pt idx="24">
                  <c:v>0.66921108019999997</c:v>
                </c:pt>
                <c:pt idx="25">
                  <c:v>0.68632675450000002</c:v>
                </c:pt>
                <c:pt idx="26">
                  <c:v>0.67892964560000002</c:v>
                </c:pt>
                <c:pt idx="27">
                  <c:v>0.66450624459999996</c:v>
                </c:pt>
                <c:pt idx="28">
                  <c:v>0.67269079200000004</c:v>
                </c:pt>
                <c:pt idx="29">
                  <c:v>0.67503229399999998</c:v>
                </c:pt>
                <c:pt idx="30">
                  <c:v>0.68268755569999995</c:v>
                </c:pt>
                <c:pt idx="31">
                  <c:v>0.672236575</c:v>
                </c:pt>
                <c:pt idx="32">
                  <c:v>0.72199053700000004</c:v>
                </c:pt>
                <c:pt idx="33">
                  <c:v>0.68696978399999997</c:v>
                </c:pt>
                <c:pt idx="34">
                  <c:v>0.69545113780000001</c:v>
                </c:pt>
                <c:pt idx="35">
                  <c:v>0.70103433940000004</c:v>
                </c:pt>
                <c:pt idx="36">
                  <c:v>0.66280957799999995</c:v>
                </c:pt>
                <c:pt idx="37">
                  <c:v>0.7182431601</c:v>
                </c:pt>
                <c:pt idx="38">
                  <c:v>0.68706333220000004</c:v>
                </c:pt>
                <c:pt idx="39">
                  <c:v>0.69280013910000005</c:v>
                </c:pt>
                <c:pt idx="40">
                  <c:v>0.68691499469999995</c:v>
                </c:pt>
                <c:pt idx="41">
                  <c:v>0.66821735670000004</c:v>
                </c:pt>
                <c:pt idx="42">
                  <c:v>0.70264176769999998</c:v>
                </c:pt>
                <c:pt idx="43">
                  <c:v>0.68011466200000004</c:v>
                </c:pt>
                <c:pt idx="44">
                  <c:v>0.71462670230000003</c:v>
                </c:pt>
                <c:pt idx="45">
                  <c:v>0.67637906260000003</c:v>
                </c:pt>
                <c:pt idx="46">
                  <c:v>0.70686035030000005</c:v>
                </c:pt>
                <c:pt idx="47">
                  <c:v>0.68872842069999995</c:v>
                </c:pt>
              </c:numCache>
            </c:numRef>
          </c:val>
          <c:smooth val="0"/>
          <c:extLst>
            <c:ext xmlns:c16="http://schemas.microsoft.com/office/drawing/2014/chart" uri="{C3380CC4-5D6E-409C-BE32-E72D297353CC}">
              <c16:uniqueId val="{00000001-17E8-4C6F-B9B6-C864CE59A82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7E8-4C6F-B9B6-C864CE59A82E}"/>
            </c:ext>
          </c:extLst>
        </c:ser>
        <c:dLbls>
          <c:showLegendKey val="0"/>
          <c:showVal val="0"/>
          <c:showCatName val="0"/>
          <c:showSerName val="0"/>
          <c:showPercent val="0"/>
          <c:showBubbleSize val="0"/>
        </c:dLbls>
        <c:smooth val="0"/>
        <c:axId val="203482856"/>
        <c:axId val="1"/>
      </c:lineChart>
      <c:dateAx>
        <c:axId val="2034828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9"/>
          <c:min val="0"/>
        </c:scaling>
        <c:delete val="0"/>
        <c:axPos val="l"/>
        <c:majorGridlines/>
        <c:numFmt formatCode="0.0%" sourceLinked="0"/>
        <c:majorTickMark val="out"/>
        <c:minorTickMark val="none"/>
        <c:tickLblPos val="nextTo"/>
        <c:crossAx val="203482856"/>
        <c:crossesAt val="39448"/>
        <c:crossBetween val="midCat"/>
        <c:majorUnit val="0.177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0.64475564340000002</c:v>
                </c:pt>
                <c:pt idx="1">
                  <c:v>0.64385814009999998</c:v>
                </c:pt>
                <c:pt idx="2">
                  <c:v>0.63577258130000003</c:v>
                </c:pt>
                <c:pt idx="3">
                  <c:v>0.67014179610000002</c:v>
                </c:pt>
                <c:pt idx="4">
                  <c:v>0.61436177000000003</c:v>
                </c:pt>
                <c:pt idx="5">
                  <c:v>0.61411937829999996</c:v>
                </c:pt>
                <c:pt idx="6">
                  <c:v>0.66233977939999999</c:v>
                </c:pt>
                <c:pt idx="7">
                  <c:v>0.61954220680000005</c:v>
                </c:pt>
                <c:pt idx="8">
                  <c:v>0.5514534257</c:v>
                </c:pt>
                <c:pt idx="9">
                  <c:v>0.47561337669999998</c:v>
                </c:pt>
                <c:pt idx="10">
                  <c:v>0.57646055200000001</c:v>
                </c:pt>
                <c:pt idx="11">
                  <c:v>0.6738283048</c:v>
                </c:pt>
                <c:pt idx="12">
                  <c:v>0.66915935329999998</c:v>
                </c:pt>
                <c:pt idx="13">
                  <c:v>0.64608428760000003</c:v>
                </c:pt>
                <c:pt idx="14">
                  <c:v>0.6558279669</c:v>
                </c:pt>
                <c:pt idx="15">
                  <c:v>0.65101211150000005</c:v>
                </c:pt>
                <c:pt idx="16">
                  <c:v>0.61486697050000005</c:v>
                </c:pt>
                <c:pt idx="17">
                  <c:v>0.62799755400000001</c:v>
                </c:pt>
                <c:pt idx="18">
                  <c:v>0.6342477956</c:v>
                </c:pt>
                <c:pt idx="19">
                  <c:v>0.60851102599999995</c:v>
                </c:pt>
                <c:pt idx="20">
                  <c:v>0.68044958310000003</c:v>
                </c:pt>
                <c:pt idx="21">
                  <c:v>0.66344641110000002</c:v>
                </c:pt>
                <c:pt idx="22">
                  <c:v>0.64321586860000002</c:v>
                </c:pt>
                <c:pt idx="23">
                  <c:v>0.67024319499999996</c:v>
                </c:pt>
                <c:pt idx="24">
                  <c:v>0.64392071699999998</c:v>
                </c:pt>
                <c:pt idx="25">
                  <c:v>0.66225016299999995</c:v>
                </c:pt>
                <c:pt idx="26">
                  <c:v>0.6579539687</c:v>
                </c:pt>
                <c:pt idx="27">
                  <c:v>0.64604571619999995</c:v>
                </c:pt>
                <c:pt idx="28">
                  <c:v>0.64681837649999996</c:v>
                </c:pt>
                <c:pt idx="29">
                  <c:v>0.63835447479999996</c:v>
                </c:pt>
                <c:pt idx="30">
                  <c:v>0.64453790619999995</c:v>
                </c:pt>
                <c:pt idx="31">
                  <c:v>0.62082139150000004</c:v>
                </c:pt>
                <c:pt idx="32">
                  <c:v>0.68703963359999998</c:v>
                </c:pt>
                <c:pt idx="33">
                  <c:v>0.66729571269999999</c:v>
                </c:pt>
                <c:pt idx="34">
                  <c:v>0.67237142770000002</c:v>
                </c:pt>
                <c:pt idx="35">
                  <c:v>0.67722411360000001</c:v>
                </c:pt>
                <c:pt idx="36">
                  <c:v>0.63850996100000001</c:v>
                </c:pt>
                <c:pt idx="37">
                  <c:v>0.68745084059999995</c:v>
                </c:pt>
                <c:pt idx="38">
                  <c:v>0.66573186969999998</c:v>
                </c:pt>
                <c:pt idx="39">
                  <c:v>0.66909472550000004</c:v>
                </c:pt>
                <c:pt idx="40">
                  <c:v>0.66075102299999999</c:v>
                </c:pt>
                <c:pt idx="41">
                  <c:v>0.63685333899999996</c:v>
                </c:pt>
                <c:pt idx="42">
                  <c:v>0.66259807930000003</c:v>
                </c:pt>
                <c:pt idx="43">
                  <c:v>0.63398066090000005</c:v>
                </c:pt>
                <c:pt idx="44">
                  <c:v>0.67956014840000001</c:v>
                </c:pt>
                <c:pt idx="45">
                  <c:v>0.65777379700000005</c:v>
                </c:pt>
                <c:pt idx="46">
                  <c:v>0.68426901819999997</c:v>
                </c:pt>
                <c:pt idx="47">
                  <c:v>0.66725353669999998</c:v>
                </c:pt>
              </c:numCache>
            </c:numRef>
          </c:val>
          <c:smooth val="0"/>
          <c:extLst>
            <c:ext xmlns:c16="http://schemas.microsoft.com/office/drawing/2014/chart" uri="{C3380CC4-5D6E-409C-BE32-E72D297353CC}">
              <c16:uniqueId val="{00000000-5FB4-4C1C-8EA0-A1B8621AE34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0.62407154740000004</c:v>
                </c:pt>
                <c:pt idx="1">
                  <c:v>0.62310615749999998</c:v>
                </c:pt>
                <c:pt idx="2">
                  <c:v>0.61532705629999995</c:v>
                </c:pt>
                <c:pt idx="3">
                  <c:v>0.64746321539999996</c:v>
                </c:pt>
                <c:pt idx="4">
                  <c:v>0.59148668019999995</c:v>
                </c:pt>
                <c:pt idx="5">
                  <c:v>0.5940484399</c:v>
                </c:pt>
                <c:pt idx="6">
                  <c:v>0.63865558440000003</c:v>
                </c:pt>
                <c:pt idx="7">
                  <c:v>0.59765505070000002</c:v>
                </c:pt>
                <c:pt idx="8">
                  <c:v>0.52762032089999999</c:v>
                </c:pt>
                <c:pt idx="9">
                  <c:v>0.43080049869999998</c:v>
                </c:pt>
                <c:pt idx="10">
                  <c:v>0.54502953249999997</c:v>
                </c:pt>
                <c:pt idx="11">
                  <c:v>0.64492935250000005</c:v>
                </c:pt>
                <c:pt idx="12">
                  <c:v>0.62971510949999998</c:v>
                </c:pt>
                <c:pt idx="13">
                  <c:v>0.60934522260000001</c:v>
                </c:pt>
                <c:pt idx="14">
                  <c:v>0.61640084549999996</c:v>
                </c:pt>
                <c:pt idx="15">
                  <c:v>0.60892891149999995</c:v>
                </c:pt>
                <c:pt idx="16">
                  <c:v>0.5750360927</c:v>
                </c:pt>
                <c:pt idx="17">
                  <c:v>0.58816410090000004</c:v>
                </c:pt>
                <c:pt idx="18">
                  <c:v>0.59513475689999995</c:v>
                </c:pt>
                <c:pt idx="19">
                  <c:v>0.56274971129999996</c:v>
                </c:pt>
                <c:pt idx="20">
                  <c:v>0.64732410500000004</c:v>
                </c:pt>
                <c:pt idx="21">
                  <c:v>0.62603703020000001</c:v>
                </c:pt>
                <c:pt idx="22">
                  <c:v>0.60686186929999997</c:v>
                </c:pt>
                <c:pt idx="23">
                  <c:v>0.63585582890000003</c:v>
                </c:pt>
                <c:pt idx="24">
                  <c:v>0.6110946531</c:v>
                </c:pt>
                <c:pt idx="25">
                  <c:v>0.62410179470000005</c:v>
                </c:pt>
                <c:pt idx="26">
                  <c:v>0.61910930669999997</c:v>
                </c:pt>
                <c:pt idx="27">
                  <c:v>0.60233156980000002</c:v>
                </c:pt>
                <c:pt idx="28">
                  <c:v>0.60693836140000001</c:v>
                </c:pt>
                <c:pt idx="29">
                  <c:v>0.59750195650000004</c:v>
                </c:pt>
                <c:pt idx="30">
                  <c:v>0.60024557420000002</c:v>
                </c:pt>
                <c:pt idx="31">
                  <c:v>0.57748101399999996</c:v>
                </c:pt>
                <c:pt idx="32">
                  <c:v>0.64890363009999996</c:v>
                </c:pt>
                <c:pt idx="33">
                  <c:v>0.6252514576</c:v>
                </c:pt>
                <c:pt idx="34">
                  <c:v>0.62915355309999998</c:v>
                </c:pt>
                <c:pt idx="35">
                  <c:v>0.63549591080000001</c:v>
                </c:pt>
                <c:pt idx="36">
                  <c:v>0.59322426409999995</c:v>
                </c:pt>
                <c:pt idx="37">
                  <c:v>0.64619279519999995</c:v>
                </c:pt>
                <c:pt idx="38">
                  <c:v>0.62302262409999998</c:v>
                </c:pt>
                <c:pt idx="39">
                  <c:v>0.62342984749999997</c:v>
                </c:pt>
                <c:pt idx="40">
                  <c:v>0.61930414099999997</c:v>
                </c:pt>
                <c:pt idx="41">
                  <c:v>0.58964607629999999</c:v>
                </c:pt>
                <c:pt idx="42">
                  <c:v>0.62232131059999996</c:v>
                </c:pt>
                <c:pt idx="43">
                  <c:v>0.59414796309999995</c:v>
                </c:pt>
                <c:pt idx="44">
                  <c:v>0.64154694219999997</c:v>
                </c:pt>
                <c:pt idx="45">
                  <c:v>0.61392231860000002</c:v>
                </c:pt>
                <c:pt idx="46">
                  <c:v>0.64378494809999998</c:v>
                </c:pt>
                <c:pt idx="47">
                  <c:v>0.62420490620000002</c:v>
                </c:pt>
              </c:numCache>
            </c:numRef>
          </c:val>
          <c:smooth val="0"/>
          <c:extLst>
            <c:ext xmlns:c16="http://schemas.microsoft.com/office/drawing/2014/chart" uri="{C3380CC4-5D6E-409C-BE32-E72D297353CC}">
              <c16:uniqueId val="{00000001-5FB4-4C1C-8EA0-A1B8621AE34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B4-4C1C-8EA0-A1B8621AE342}"/>
            </c:ext>
          </c:extLst>
        </c:ser>
        <c:dLbls>
          <c:showLegendKey val="0"/>
          <c:showVal val="0"/>
          <c:showCatName val="0"/>
          <c:showSerName val="0"/>
          <c:showPercent val="0"/>
          <c:showBubbleSize val="0"/>
        </c:dLbls>
        <c:smooth val="0"/>
        <c:axId val="203577520"/>
        <c:axId val="1"/>
      </c:lineChart>
      <c:dateAx>
        <c:axId val="203577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9"/>
          <c:min val="0"/>
        </c:scaling>
        <c:delete val="0"/>
        <c:axPos val="l"/>
        <c:majorGridlines/>
        <c:numFmt formatCode="0.0%" sourceLinked="0"/>
        <c:majorTickMark val="out"/>
        <c:minorTickMark val="none"/>
        <c:tickLblPos val="nextTo"/>
        <c:crossAx val="203577520"/>
        <c:crosses val="autoZero"/>
        <c:crossBetween val="midCat"/>
        <c:majorUnit val="0.17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0.68135984559999996</c:v>
                </c:pt>
                <c:pt idx="1">
                  <c:v>0.66919188370000005</c:v>
                </c:pt>
                <c:pt idx="2">
                  <c:v>0.68076701360000003</c:v>
                </c:pt>
                <c:pt idx="3">
                  <c:v>0.71176785190000003</c:v>
                </c:pt>
                <c:pt idx="4">
                  <c:v>0.66066890099999998</c:v>
                </c:pt>
                <c:pt idx="5">
                  <c:v>0.64716920330000005</c:v>
                </c:pt>
                <c:pt idx="6">
                  <c:v>0.7055244168</c:v>
                </c:pt>
                <c:pt idx="7">
                  <c:v>0.66213820739999996</c:v>
                </c:pt>
                <c:pt idx="8">
                  <c:v>0.58832753800000004</c:v>
                </c:pt>
                <c:pt idx="9">
                  <c:v>0.50834550810000001</c:v>
                </c:pt>
                <c:pt idx="10">
                  <c:v>0.59962456919999996</c:v>
                </c:pt>
                <c:pt idx="11">
                  <c:v>0.70776245520000003</c:v>
                </c:pt>
                <c:pt idx="12">
                  <c:v>0.71503161069999999</c:v>
                </c:pt>
                <c:pt idx="13">
                  <c:v>0.68269192320000005</c:v>
                </c:pt>
                <c:pt idx="14">
                  <c:v>0.70491722290000003</c:v>
                </c:pt>
                <c:pt idx="15">
                  <c:v>0.70619673989999998</c:v>
                </c:pt>
                <c:pt idx="16">
                  <c:v>0.66725225259999998</c:v>
                </c:pt>
                <c:pt idx="17">
                  <c:v>0.66902149690000001</c:v>
                </c:pt>
                <c:pt idx="18">
                  <c:v>0.68062279270000003</c:v>
                </c:pt>
                <c:pt idx="19">
                  <c:v>0.63981530959999999</c:v>
                </c:pt>
                <c:pt idx="20">
                  <c:v>0.72738213860000001</c:v>
                </c:pt>
                <c:pt idx="21">
                  <c:v>0.70995636149999997</c:v>
                </c:pt>
                <c:pt idx="22">
                  <c:v>0.6877904024</c:v>
                </c:pt>
                <c:pt idx="23">
                  <c:v>0.71064058470000002</c:v>
                </c:pt>
                <c:pt idx="24">
                  <c:v>0.6842360327</c:v>
                </c:pt>
                <c:pt idx="25">
                  <c:v>0.69168196280000005</c:v>
                </c:pt>
                <c:pt idx="26">
                  <c:v>0.69879185310000003</c:v>
                </c:pt>
                <c:pt idx="27">
                  <c:v>0.69641802610000003</c:v>
                </c:pt>
                <c:pt idx="28">
                  <c:v>0.69434587640000001</c:v>
                </c:pt>
                <c:pt idx="29">
                  <c:v>0.68773624860000004</c:v>
                </c:pt>
                <c:pt idx="30">
                  <c:v>0.68314294310000001</c:v>
                </c:pt>
                <c:pt idx="31">
                  <c:v>0.67370181539999996</c:v>
                </c:pt>
                <c:pt idx="32">
                  <c:v>0.73662723409999997</c:v>
                </c:pt>
                <c:pt idx="33">
                  <c:v>0.70764031839999997</c:v>
                </c:pt>
                <c:pt idx="34">
                  <c:v>0.71762374279999996</c:v>
                </c:pt>
                <c:pt idx="35">
                  <c:v>0.72186582560000001</c:v>
                </c:pt>
                <c:pt idx="36">
                  <c:v>0.68082218880000001</c:v>
                </c:pt>
                <c:pt idx="37">
                  <c:v>0.71518359809999998</c:v>
                </c:pt>
                <c:pt idx="38">
                  <c:v>0.71108193720000001</c:v>
                </c:pt>
                <c:pt idx="39">
                  <c:v>0.71289438490000001</c:v>
                </c:pt>
                <c:pt idx="40">
                  <c:v>0.70854240830000004</c:v>
                </c:pt>
                <c:pt idx="41">
                  <c:v>0.68723711809999999</c:v>
                </c:pt>
                <c:pt idx="42">
                  <c:v>0.71223593370000005</c:v>
                </c:pt>
                <c:pt idx="43">
                  <c:v>0.67837451979999996</c:v>
                </c:pt>
                <c:pt idx="44">
                  <c:v>0.7285923903</c:v>
                </c:pt>
                <c:pt idx="45">
                  <c:v>0.69425712169999998</c:v>
                </c:pt>
                <c:pt idx="46">
                  <c:v>0.72670203840000003</c:v>
                </c:pt>
                <c:pt idx="47">
                  <c:v>0.71034979870000003</c:v>
                </c:pt>
              </c:numCache>
            </c:numRef>
          </c:val>
          <c:smooth val="0"/>
          <c:extLst>
            <c:ext xmlns:c16="http://schemas.microsoft.com/office/drawing/2014/chart" uri="{C3380CC4-5D6E-409C-BE32-E72D297353CC}">
              <c16:uniqueId val="{00000000-4CBF-47E0-9D7D-3413AD12EB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0.643428895</c:v>
                </c:pt>
                <c:pt idx="1">
                  <c:v>0.63428922229999996</c:v>
                </c:pt>
                <c:pt idx="2">
                  <c:v>0.63808246899999999</c:v>
                </c:pt>
                <c:pt idx="3">
                  <c:v>0.6758943047</c:v>
                </c:pt>
                <c:pt idx="4">
                  <c:v>0.61831730529999995</c:v>
                </c:pt>
                <c:pt idx="5">
                  <c:v>0.60552775400000003</c:v>
                </c:pt>
                <c:pt idx="6">
                  <c:v>0.66799845999999996</c:v>
                </c:pt>
                <c:pt idx="7">
                  <c:v>0.61665622620000005</c:v>
                </c:pt>
                <c:pt idx="8">
                  <c:v>0.55462401549999996</c:v>
                </c:pt>
                <c:pt idx="9">
                  <c:v>0.46837730700000002</c:v>
                </c:pt>
                <c:pt idx="10">
                  <c:v>0.56750131719999997</c:v>
                </c:pt>
                <c:pt idx="11">
                  <c:v>0.66907052349999996</c:v>
                </c:pt>
                <c:pt idx="12">
                  <c:v>0.66666666669999997</c:v>
                </c:pt>
                <c:pt idx="13">
                  <c:v>0.63580965700000003</c:v>
                </c:pt>
                <c:pt idx="14">
                  <c:v>0.65256107259999996</c:v>
                </c:pt>
                <c:pt idx="15">
                  <c:v>0.65239453869999997</c:v>
                </c:pt>
                <c:pt idx="16">
                  <c:v>0.6128133268</c:v>
                </c:pt>
                <c:pt idx="17">
                  <c:v>0.61490636499999995</c:v>
                </c:pt>
                <c:pt idx="18">
                  <c:v>0.62751228599999997</c:v>
                </c:pt>
                <c:pt idx="19">
                  <c:v>0.59620631700000004</c:v>
                </c:pt>
                <c:pt idx="20">
                  <c:v>0.68281548859999996</c:v>
                </c:pt>
                <c:pt idx="21">
                  <c:v>0.65907565599999995</c:v>
                </c:pt>
                <c:pt idx="22">
                  <c:v>0.64161090539999999</c:v>
                </c:pt>
                <c:pt idx="23">
                  <c:v>0.66561550410000003</c:v>
                </c:pt>
                <c:pt idx="24">
                  <c:v>0.64042820680000001</c:v>
                </c:pt>
                <c:pt idx="25">
                  <c:v>0.64711127300000004</c:v>
                </c:pt>
                <c:pt idx="26">
                  <c:v>0.65454476539999995</c:v>
                </c:pt>
                <c:pt idx="27">
                  <c:v>0.64186028090000002</c:v>
                </c:pt>
                <c:pt idx="28">
                  <c:v>0.64381158549999995</c:v>
                </c:pt>
                <c:pt idx="29">
                  <c:v>0.63389246669999999</c:v>
                </c:pt>
                <c:pt idx="30">
                  <c:v>0.63178967239999995</c:v>
                </c:pt>
                <c:pt idx="31">
                  <c:v>0.62200596470000002</c:v>
                </c:pt>
                <c:pt idx="32">
                  <c:v>0.68949361170000001</c:v>
                </c:pt>
                <c:pt idx="33">
                  <c:v>0.65584852549999995</c:v>
                </c:pt>
                <c:pt idx="34">
                  <c:v>0.66777920030000004</c:v>
                </c:pt>
                <c:pt idx="35">
                  <c:v>0.67149278010000002</c:v>
                </c:pt>
                <c:pt idx="36">
                  <c:v>0.62675054620000004</c:v>
                </c:pt>
                <c:pt idx="37">
                  <c:v>0.6708289758</c:v>
                </c:pt>
                <c:pt idx="38">
                  <c:v>0.659988044</c:v>
                </c:pt>
                <c:pt idx="39">
                  <c:v>0.66098812429999998</c:v>
                </c:pt>
                <c:pt idx="40">
                  <c:v>0.65624325250000004</c:v>
                </c:pt>
                <c:pt idx="41">
                  <c:v>0.63020657459999996</c:v>
                </c:pt>
                <c:pt idx="42">
                  <c:v>0.65858392889999995</c:v>
                </c:pt>
                <c:pt idx="43">
                  <c:v>0.63062459770000001</c:v>
                </c:pt>
                <c:pt idx="44">
                  <c:v>0.67837536610000004</c:v>
                </c:pt>
                <c:pt idx="45">
                  <c:v>0.64735790250000003</c:v>
                </c:pt>
                <c:pt idx="46">
                  <c:v>0.68335689420000001</c:v>
                </c:pt>
                <c:pt idx="47">
                  <c:v>0.65997099199999998</c:v>
                </c:pt>
              </c:numCache>
            </c:numRef>
          </c:val>
          <c:smooth val="0"/>
          <c:extLst>
            <c:ext xmlns:c16="http://schemas.microsoft.com/office/drawing/2014/chart" uri="{C3380CC4-5D6E-409C-BE32-E72D297353CC}">
              <c16:uniqueId val="{00000001-4CBF-47E0-9D7D-3413AD12EB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CBF-47E0-9D7D-3413AD12EB35}"/>
            </c:ext>
          </c:extLst>
        </c:ser>
        <c:dLbls>
          <c:showLegendKey val="0"/>
          <c:showVal val="0"/>
          <c:showCatName val="0"/>
          <c:showSerName val="0"/>
          <c:showPercent val="0"/>
          <c:showBubbleSize val="0"/>
        </c:dLbls>
        <c:smooth val="0"/>
        <c:axId val="203580472"/>
        <c:axId val="1"/>
      </c:lineChart>
      <c:dateAx>
        <c:axId val="203580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9"/>
          <c:min val="0"/>
        </c:scaling>
        <c:delete val="0"/>
        <c:axPos val="l"/>
        <c:majorGridlines/>
        <c:numFmt formatCode="0.0%" sourceLinked="0"/>
        <c:majorTickMark val="out"/>
        <c:minorTickMark val="none"/>
        <c:tickLblPos val="nextTo"/>
        <c:crossAx val="203580472"/>
        <c:crosses val="autoZero"/>
        <c:crossBetween val="midCat"/>
        <c:majorUnit val="0.17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0.67542389250000001</c:v>
                </c:pt>
                <c:pt idx="1">
                  <c:v>0.67477952880000003</c:v>
                </c:pt>
                <c:pt idx="2">
                  <c:v>0.66518440440000004</c:v>
                </c:pt>
                <c:pt idx="3">
                  <c:v>0.69848418670000001</c:v>
                </c:pt>
                <c:pt idx="4">
                  <c:v>0.64459465999999999</c:v>
                </c:pt>
                <c:pt idx="5">
                  <c:v>0.64532508249999998</c:v>
                </c:pt>
                <c:pt idx="6">
                  <c:v>0.69802121800000005</c:v>
                </c:pt>
                <c:pt idx="7">
                  <c:v>0.66912986699999999</c:v>
                </c:pt>
                <c:pt idx="8">
                  <c:v>0.59981371189999999</c:v>
                </c:pt>
                <c:pt idx="9">
                  <c:v>0.53017913760000002</c:v>
                </c:pt>
                <c:pt idx="10">
                  <c:v>0.61100493310000004</c:v>
                </c:pt>
                <c:pt idx="11">
                  <c:v>0.69549869499999994</c:v>
                </c:pt>
                <c:pt idx="12">
                  <c:v>0.69132603179999996</c:v>
                </c:pt>
                <c:pt idx="13">
                  <c:v>0.67237826479999996</c:v>
                </c:pt>
                <c:pt idx="14">
                  <c:v>0.68074720030000002</c:v>
                </c:pt>
                <c:pt idx="15">
                  <c:v>0.68630292120000003</c:v>
                </c:pt>
                <c:pt idx="16">
                  <c:v>0.65194184180000003</c:v>
                </c:pt>
                <c:pt idx="17">
                  <c:v>0.66177608229999996</c:v>
                </c:pt>
                <c:pt idx="18">
                  <c:v>0.6658394353</c:v>
                </c:pt>
                <c:pt idx="19">
                  <c:v>0.66152374999999997</c:v>
                </c:pt>
                <c:pt idx="20">
                  <c:v>0.71427470280000005</c:v>
                </c:pt>
                <c:pt idx="21">
                  <c:v>0.69803214979999995</c:v>
                </c:pt>
                <c:pt idx="22">
                  <c:v>0.67396471499999999</c:v>
                </c:pt>
                <c:pt idx="23">
                  <c:v>0.69597517109999996</c:v>
                </c:pt>
                <c:pt idx="24">
                  <c:v>0.67362766419999998</c:v>
                </c:pt>
                <c:pt idx="25">
                  <c:v>0.68902390660000001</c:v>
                </c:pt>
                <c:pt idx="26">
                  <c:v>0.68528635490000001</c:v>
                </c:pt>
                <c:pt idx="27">
                  <c:v>0.67391443250000005</c:v>
                </c:pt>
                <c:pt idx="28">
                  <c:v>0.67549472399999999</c:v>
                </c:pt>
                <c:pt idx="29">
                  <c:v>0.66996579190000005</c:v>
                </c:pt>
                <c:pt idx="30">
                  <c:v>0.69515038259999995</c:v>
                </c:pt>
                <c:pt idx="31">
                  <c:v>0.6794281767</c:v>
                </c:pt>
                <c:pt idx="32">
                  <c:v>0.72933220249999997</c:v>
                </c:pt>
                <c:pt idx="33">
                  <c:v>0.69792933310000005</c:v>
                </c:pt>
                <c:pt idx="34">
                  <c:v>0.70236403510000001</c:v>
                </c:pt>
                <c:pt idx="35">
                  <c:v>0.7042192156</c:v>
                </c:pt>
                <c:pt idx="36">
                  <c:v>0.67228632799999999</c:v>
                </c:pt>
                <c:pt idx="37">
                  <c:v>0.71911070759999995</c:v>
                </c:pt>
                <c:pt idx="38">
                  <c:v>0.69737206259999995</c:v>
                </c:pt>
                <c:pt idx="39">
                  <c:v>0.69804100560000004</c:v>
                </c:pt>
                <c:pt idx="40">
                  <c:v>0.6881827022</c:v>
                </c:pt>
                <c:pt idx="41">
                  <c:v>0.67096901659999997</c:v>
                </c:pt>
                <c:pt idx="42">
                  <c:v>0.70195727959999998</c:v>
                </c:pt>
                <c:pt idx="43">
                  <c:v>0.68207984939999999</c:v>
                </c:pt>
                <c:pt idx="44">
                  <c:v>0.71807229449999999</c:v>
                </c:pt>
                <c:pt idx="45">
                  <c:v>0.68541548959999998</c:v>
                </c:pt>
                <c:pt idx="46">
                  <c:v>0.70970355760000003</c:v>
                </c:pt>
                <c:pt idx="47">
                  <c:v>0.69197011129999997</c:v>
                </c:pt>
              </c:numCache>
            </c:numRef>
          </c:val>
          <c:smooth val="0"/>
          <c:extLst>
            <c:ext xmlns:c16="http://schemas.microsoft.com/office/drawing/2014/chart" uri="{C3380CC4-5D6E-409C-BE32-E72D297353CC}">
              <c16:uniqueId val="{00000000-44DF-4245-89B1-FCA113259A4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0.61865515400000004</c:v>
                </c:pt>
                <c:pt idx="1">
                  <c:v>0.61681712450000004</c:v>
                </c:pt>
                <c:pt idx="2">
                  <c:v>0.60830161029999996</c:v>
                </c:pt>
                <c:pt idx="3">
                  <c:v>0.64154047189999996</c:v>
                </c:pt>
                <c:pt idx="4">
                  <c:v>0.58732681090000005</c:v>
                </c:pt>
                <c:pt idx="5">
                  <c:v>0.59144816259999999</c:v>
                </c:pt>
                <c:pt idx="6">
                  <c:v>0.63137505390000004</c:v>
                </c:pt>
                <c:pt idx="7">
                  <c:v>0.60146455889999995</c:v>
                </c:pt>
                <c:pt idx="8">
                  <c:v>0.54134029449999999</c:v>
                </c:pt>
                <c:pt idx="9">
                  <c:v>0.45890594089999998</c:v>
                </c:pt>
                <c:pt idx="10">
                  <c:v>0.55146850530000002</c:v>
                </c:pt>
                <c:pt idx="11">
                  <c:v>0.63384153700000001</c:v>
                </c:pt>
                <c:pt idx="12">
                  <c:v>0.61941424860000005</c:v>
                </c:pt>
                <c:pt idx="13">
                  <c:v>0.59933566029999996</c:v>
                </c:pt>
                <c:pt idx="14">
                  <c:v>0.60728830659999999</c:v>
                </c:pt>
                <c:pt idx="15">
                  <c:v>0.60842339980000004</c:v>
                </c:pt>
                <c:pt idx="16">
                  <c:v>0.57278045259999999</c:v>
                </c:pt>
                <c:pt idx="17">
                  <c:v>0.58704426840000001</c:v>
                </c:pt>
                <c:pt idx="18">
                  <c:v>0.59086171939999999</c:v>
                </c:pt>
                <c:pt idx="19">
                  <c:v>0.58150012029999998</c:v>
                </c:pt>
                <c:pt idx="20">
                  <c:v>0.64407580909999995</c:v>
                </c:pt>
                <c:pt idx="21">
                  <c:v>0.62651834699999998</c:v>
                </c:pt>
                <c:pt idx="22">
                  <c:v>0.6041152823</c:v>
                </c:pt>
                <c:pt idx="23">
                  <c:v>0.63019877459999996</c:v>
                </c:pt>
                <c:pt idx="24">
                  <c:v>0.60415678979999998</c:v>
                </c:pt>
                <c:pt idx="25">
                  <c:v>0.61885161710000003</c:v>
                </c:pt>
                <c:pt idx="26">
                  <c:v>0.61333609509999998</c:v>
                </c:pt>
                <c:pt idx="27">
                  <c:v>0.59890309360000005</c:v>
                </c:pt>
                <c:pt idx="28">
                  <c:v>0.60308589690000003</c:v>
                </c:pt>
                <c:pt idx="29">
                  <c:v>0.59493526340000003</c:v>
                </c:pt>
                <c:pt idx="30">
                  <c:v>0.60873145070000001</c:v>
                </c:pt>
                <c:pt idx="31">
                  <c:v>0.59156267730000001</c:v>
                </c:pt>
                <c:pt idx="32">
                  <c:v>0.65215095999999995</c:v>
                </c:pt>
                <c:pt idx="33">
                  <c:v>0.620252056</c:v>
                </c:pt>
                <c:pt idx="34">
                  <c:v>0.62647275329999996</c:v>
                </c:pt>
                <c:pt idx="35">
                  <c:v>0.63246091709999996</c:v>
                </c:pt>
                <c:pt idx="36">
                  <c:v>0.59113604880000004</c:v>
                </c:pt>
                <c:pt idx="37">
                  <c:v>0.64287544669999996</c:v>
                </c:pt>
                <c:pt idx="38">
                  <c:v>0.61949523159999997</c:v>
                </c:pt>
                <c:pt idx="39">
                  <c:v>0.62171057139999997</c:v>
                </c:pt>
                <c:pt idx="40">
                  <c:v>0.61113608379999995</c:v>
                </c:pt>
                <c:pt idx="41">
                  <c:v>0.58527668060000004</c:v>
                </c:pt>
                <c:pt idx="42">
                  <c:v>0.62384156879999997</c:v>
                </c:pt>
                <c:pt idx="43">
                  <c:v>0.59711468379999999</c:v>
                </c:pt>
                <c:pt idx="44">
                  <c:v>0.64440184050000004</c:v>
                </c:pt>
                <c:pt idx="45">
                  <c:v>0.61732961610000003</c:v>
                </c:pt>
                <c:pt idx="46">
                  <c:v>0.64284714470000004</c:v>
                </c:pt>
                <c:pt idx="47">
                  <c:v>0.62287323969999997</c:v>
                </c:pt>
              </c:numCache>
            </c:numRef>
          </c:val>
          <c:smooth val="0"/>
          <c:extLst>
            <c:ext xmlns:c16="http://schemas.microsoft.com/office/drawing/2014/chart" uri="{C3380CC4-5D6E-409C-BE32-E72D297353CC}">
              <c16:uniqueId val="{00000001-44DF-4245-89B1-FCA113259A4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4DF-4245-89B1-FCA113259A45}"/>
            </c:ext>
          </c:extLst>
        </c:ser>
        <c:dLbls>
          <c:showLegendKey val="0"/>
          <c:showVal val="0"/>
          <c:showCatName val="0"/>
          <c:showSerName val="0"/>
          <c:showPercent val="0"/>
          <c:showBubbleSize val="0"/>
        </c:dLbls>
        <c:smooth val="0"/>
        <c:axId val="203574568"/>
        <c:axId val="1"/>
      </c:lineChart>
      <c:dateAx>
        <c:axId val="203574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9"/>
          <c:min val="0"/>
        </c:scaling>
        <c:delete val="0"/>
        <c:axPos val="l"/>
        <c:majorGridlines/>
        <c:numFmt formatCode="0.0%" sourceLinked="0"/>
        <c:majorTickMark val="out"/>
        <c:minorTickMark val="none"/>
        <c:tickLblPos val="nextTo"/>
        <c:crossAx val="203574568"/>
        <c:crosses val="autoZero"/>
        <c:crossBetween val="midCat"/>
        <c:majorUnit val="0.17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9.0640802999999992E-3</c:v>
                </c:pt>
                <c:pt idx="1">
                  <c:v>9.0461962999999999E-3</c:v>
                </c:pt>
                <c:pt idx="2">
                  <c:v>8.4132779999999997E-3</c:v>
                </c:pt>
                <c:pt idx="3">
                  <c:v>9.0174391E-3</c:v>
                </c:pt>
                <c:pt idx="4">
                  <c:v>8.5550530999999996E-3</c:v>
                </c:pt>
                <c:pt idx="5">
                  <c:v>8.6931049E-3</c:v>
                </c:pt>
                <c:pt idx="6">
                  <c:v>9.5364187000000003E-3</c:v>
                </c:pt>
                <c:pt idx="7">
                  <c:v>8.7847791000000008E-3</c:v>
                </c:pt>
                <c:pt idx="8">
                  <c:v>8.0742473999999998E-3</c:v>
                </c:pt>
                <c:pt idx="9">
                  <c:v>5.9519300999999998E-3</c:v>
                </c:pt>
                <c:pt idx="10">
                  <c:v>6.7133367999999997E-3</c:v>
                </c:pt>
                <c:pt idx="11">
                  <c:v>7.3437249999999997E-3</c:v>
                </c:pt>
                <c:pt idx="12">
                  <c:v>8.2561341999999992E-3</c:v>
                </c:pt>
                <c:pt idx="13">
                  <c:v>7.5952255999999999E-3</c:v>
                </c:pt>
                <c:pt idx="14">
                  <c:v>7.6306092999999997E-3</c:v>
                </c:pt>
                <c:pt idx="15">
                  <c:v>7.9835012999999993E-3</c:v>
                </c:pt>
                <c:pt idx="16">
                  <c:v>7.4867718E-3</c:v>
                </c:pt>
                <c:pt idx="17">
                  <c:v>8.4450225999999993E-3</c:v>
                </c:pt>
                <c:pt idx="18">
                  <c:v>8.4771363999999998E-3</c:v>
                </c:pt>
                <c:pt idx="19">
                  <c:v>7.5551953999999999E-3</c:v>
                </c:pt>
                <c:pt idx="20">
                  <c:v>8.3149263000000008E-3</c:v>
                </c:pt>
                <c:pt idx="21">
                  <c:v>7.9192168E-3</c:v>
                </c:pt>
                <c:pt idx="22">
                  <c:v>7.7449946999999996E-3</c:v>
                </c:pt>
                <c:pt idx="23">
                  <c:v>7.9707463999999992E-3</c:v>
                </c:pt>
                <c:pt idx="24">
                  <c:v>8.2377926999999997E-3</c:v>
                </c:pt>
                <c:pt idx="25">
                  <c:v>7.6718840000000003E-3</c:v>
                </c:pt>
                <c:pt idx="26">
                  <c:v>7.6334176000000002E-3</c:v>
                </c:pt>
                <c:pt idx="27">
                  <c:v>7.3755117999999998E-3</c:v>
                </c:pt>
                <c:pt idx="28">
                  <c:v>7.3299838000000003E-3</c:v>
                </c:pt>
                <c:pt idx="29">
                  <c:v>7.6959193000000004E-3</c:v>
                </c:pt>
                <c:pt idx="30">
                  <c:v>7.8239287999999994E-3</c:v>
                </c:pt>
                <c:pt idx="31">
                  <c:v>7.3187924000000003E-3</c:v>
                </c:pt>
                <c:pt idx="32">
                  <c:v>8.0762750000000008E-3</c:v>
                </c:pt>
                <c:pt idx="33">
                  <c:v>7.6113808999999999E-3</c:v>
                </c:pt>
                <c:pt idx="34">
                  <c:v>7.4725006999999998E-3</c:v>
                </c:pt>
                <c:pt idx="35">
                  <c:v>7.7370336999999997E-3</c:v>
                </c:pt>
                <c:pt idx="36">
                  <c:v>7.6973937999999997E-3</c:v>
                </c:pt>
                <c:pt idx="37">
                  <c:v>8.2573394000000008E-3</c:v>
                </c:pt>
                <c:pt idx="38">
                  <c:v>7.6862578000000004E-3</c:v>
                </c:pt>
                <c:pt idx="39">
                  <c:v>7.8273213000000005E-3</c:v>
                </c:pt>
                <c:pt idx="40">
                  <c:v>7.7981876E-3</c:v>
                </c:pt>
                <c:pt idx="41">
                  <c:v>8.1490482E-3</c:v>
                </c:pt>
                <c:pt idx="42">
                  <c:v>8.4279104000000004E-3</c:v>
                </c:pt>
                <c:pt idx="43">
                  <c:v>7.5904238000000001E-3</c:v>
                </c:pt>
                <c:pt idx="44">
                  <c:v>8.2378542000000003E-3</c:v>
                </c:pt>
                <c:pt idx="45">
                  <c:v>7.3006052999999996E-3</c:v>
                </c:pt>
                <c:pt idx="46">
                  <c:v>7.2466444000000001E-3</c:v>
                </c:pt>
                <c:pt idx="47">
                  <c:v>6.6137173000000004E-3</c:v>
                </c:pt>
              </c:numCache>
            </c:numRef>
          </c:val>
          <c:smooth val="0"/>
          <c:extLst>
            <c:ext xmlns:c16="http://schemas.microsoft.com/office/drawing/2014/chart" uri="{C3380CC4-5D6E-409C-BE32-E72D297353CC}">
              <c16:uniqueId val="{00000000-E6F2-43EF-8AFA-F3D5F8299A2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8.3350131000000001E-3</c:v>
                </c:pt>
                <c:pt idx="1">
                  <c:v>8.3918693999999999E-3</c:v>
                </c:pt>
                <c:pt idx="2">
                  <c:v>7.6845528999999997E-3</c:v>
                </c:pt>
                <c:pt idx="3">
                  <c:v>8.2666179000000003E-3</c:v>
                </c:pt>
                <c:pt idx="4">
                  <c:v>7.6381627999999998E-3</c:v>
                </c:pt>
                <c:pt idx="5">
                  <c:v>7.7912624999999999E-3</c:v>
                </c:pt>
                <c:pt idx="6">
                  <c:v>8.7466877999999998E-3</c:v>
                </c:pt>
                <c:pt idx="7">
                  <c:v>8.1159230000000006E-3</c:v>
                </c:pt>
                <c:pt idx="8">
                  <c:v>7.7665692999999997E-3</c:v>
                </c:pt>
                <c:pt idx="9">
                  <c:v>5.7064285999999997E-3</c:v>
                </c:pt>
                <c:pt idx="10">
                  <c:v>6.2419668000000001E-3</c:v>
                </c:pt>
                <c:pt idx="11">
                  <c:v>6.6932865000000003E-3</c:v>
                </c:pt>
                <c:pt idx="12">
                  <c:v>7.2807130999999999E-3</c:v>
                </c:pt>
                <c:pt idx="13">
                  <c:v>6.8469680000000002E-3</c:v>
                </c:pt>
                <c:pt idx="14">
                  <c:v>6.9570339000000004E-3</c:v>
                </c:pt>
                <c:pt idx="15">
                  <c:v>7.4847528000000002E-3</c:v>
                </c:pt>
                <c:pt idx="16">
                  <c:v>6.9644158000000001E-3</c:v>
                </c:pt>
                <c:pt idx="17">
                  <c:v>7.6704499000000001E-3</c:v>
                </c:pt>
                <c:pt idx="18">
                  <c:v>7.5102550000000004E-3</c:v>
                </c:pt>
                <c:pt idx="19">
                  <c:v>6.8192633000000004E-3</c:v>
                </c:pt>
                <c:pt idx="20">
                  <c:v>7.5025863999999996E-3</c:v>
                </c:pt>
                <c:pt idx="21">
                  <c:v>7.4721007000000004E-3</c:v>
                </c:pt>
                <c:pt idx="22">
                  <c:v>7.0401103000000001E-3</c:v>
                </c:pt>
                <c:pt idx="23">
                  <c:v>7.6156406000000001E-3</c:v>
                </c:pt>
                <c:pt idx="24">
                  <c:v>7.5520012000000001E-3</c:v>
                </c:pt>
                <c:pt idx="25">
                  <c:v>6.9550198999999997E-3</c:v>
                </c:pt>
                <c:pt idx="26">
                  <c:v>6.6442178000000003E-3</c:v>
                </c:pt>
                <c:pt idx="27">
                  <c:v>6.6336720999999998E-3</c:v>
                </c:pt>
                <c:pt idx="28">
                  <c:v>6.6681084E-3</c:v>
                </c:pt>
                <c:pt idx="29">
                  <c:v>7.0989453000000003E-3</c:v>
                </c:pt>
                <c:pt idx="30">
                  <c:v>7.4457035000000003E-3</c:v>
                </c:pt>
                <c:pt idx="31">
                  <c:v>6.7138088999999998E-3</c:v>
                </c:pt>
                <c:pt idx="32">
                  <c:v>7.4265614000000001E-3</c:v>
                </c:pt>
                <c:pt idx="33">
                  <c:v>6.7829329000000001E-3</c:v>
                </c:pt>
                <c:pt idx="34">
                  <c:v>7.0736966999999998E-3</c:v>
                </c:pt>
                <c:pt idx="35">
                  <c:v>7.2689423999999997E-3</c:v>
                </c:pt>
                <c:pt idx="36">
                  <c:v>7.0662247000000001E-3</c:v>
                </c:pt>
                <c:pt idx="37">
                  <c:v>7.5668287999999997E-3</c:v>
                </c:pt>
                <c:pt idx="38">
                  <c:v>6.9966352999999998E-3</c:v>
                </c:pt>
                <c:pt idx="39">
                  <c:v>6.9874172000000002E-3</c:v>
                </c:pt>
                <c:pt idx="40">
                  <c:v>6.9361756000000004E-3</c:v>
                </c:pt>
                <c:pt idx="41">
                  <c:v>7.4167208999999998E-3</c:v>
                </c:pt>
                <c:pt idx="42">
                  <c:v>7.8645850000000003E-3</c:v>
                </c:pt>
                <c:pt idx="43">
                  <c:v>7.0541268999999998E-3</c:v>
                </c:pt>
                <c:pt idx="44">
                  <c:v>7.5809911000000001E-3</c:v>
                </c:pt>
                <c:pt idx="45">
                  <c:v>6.8304196999999997E-3</c:v>
                </c:pt>
                <c:pt idx="46">
                  <c:v>6.6136974000000001E-3</c:v>
                </c:pt>
                <c:pt idx="47">
                  <c:v>6.4656823E-3</c:v>
                </c:pt>
              </c:numCache>
            </c:numRef>
          </c:val>
          <c:smooth val="0"/>
          <c:extLst>
            <c:ext xmlns:c16="http://schemas.microsoft.com/office/drawing/2014/chart" uri="{C3380CC4-5D6E-409C-BE32-E72D297353CC}">
              <c16:uniqueId val="{00000001-E6F2-43EF-8AFA-F3D5F8299A2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6F2-43EF-8AFA-F3D5F8299A2C}"/>
            </c:ext>
          </c:extLst>
        </c:ser>
        <c:dLbls>
          <c:showLegendKey val="0"/>
          <c:showVal val="0"/>
          <c:showCatName val="0"/>
          <c:showSerName val="0"/>
          <c:showPercent val="0"/>
          <c:showBubbleSize val="0"/>
        </c:dLbls>
        <c:smooth val="0"/>
        <c:axId val="203575552"/>
        <c:axId val="1"/>
      </c:lineChart>
      <c:dateAx>
        <c:axId val="2035755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6E-2"/>
          <c:min val="0"/>
        </c:scaling>
        <c:delete val="0"/>
        <c:axPos val="l"/>
        <c:majorGridlines/>
        <c:numFmt formatCode="0.0%" sourceLinked="0"/>
        <c:majorTickMark val="out"/>
        <c:minorTickMark val="none"/>
        <c:tickLblPos val="nextTo"/>
        <c:crossAx val="203575552"/>
        <c:crossesAt val="39448"/>
        <c:crossBetween val="midCat"/>
        <c:majorUnit val="3.2000000000000002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1.18879372E-2</c:v>
                </c:pt>
                <c:pt idx="1">
                  <c:v>1.2057663E-2</c:v>
                </c:pt>
                <c:pt idx="2">
                  <c:v>1.14868249E-2</c:v>
                </c:pt>
                <c:pt idx="3">
                  <c:v>1.2251139600000001E-2</c:v>
                </c:pt>
                <c:pt idx="4">
                  <c:v>1.1505350399999999E-2</c:v>
                </c:pt>
                <c:pt idx="5">
                  <c:v>1.1840391400000001E-2</c:v>
                </c:pt>
                <c:pt idx="6">
                  <c:v>1.32105559E-2</c:v>
                </c:pt>
                <c:pt idx="7">
                  <c:v>1.2183937299999999E-2</c:v>
                </c:pt>
                <c:pt idx="8">
                  <c:v>1.10331083E-2</c:v>
                </c:pt>
                <c:pt idx="9">
                  <c:v>8.0891264000000004E-3</c:v>
                </c:pt>
                <c:pt idx="10">
                  <c:v>9.2267089999999996E-3</c:v>
                </c:pt>
                <c:pt idx="11">
                  <c:v>1.0284623999999999E-2</c:v>
                </c:pt>
                <c:pt idx="12">
                  <c:v>1.08690959E-2</c:v>
                </c:pt>
                <c:pt idx="13">
                  <c:v>1.0546570700000001E-2</c:v>
                </c:pt>
                <c:pt idx="14">
                  <c:v>1.0350429499999999E-2</c:v>
                </c:pt>
                <c:pt idx="15">
                  <c:v>1.0970298599999999E-2</c:v>
                </c:pt>
                <c:pt idx="16">
                  <c:v>1.03966723E-2</c:v>
                </c:pt>
                <c:pt idx="17">
                  <c:v>1.1520190600000001E-2</c:v>
                </c:pt>
                <c:pt idx="18">
                  <c:v>1.1190486100000001E-2</c:v>
                </c:pt>
                <c:pt idx="19">
                  <c:v>1.026931E-2</c:v>
                </c:pt>
                <c:pt idx="20">
                  <c:v>1.1515153E-2</c:v>
                </c:pt>
                <c:pt idx="21">
                  <c:v>1.11017027E-2</c:v>
                </c:pt>
                <c:pt idx="22">
                  <c:v>1.10604603E-2</c:v>
                </c:pt>
                <c:pt idx="23">
                  <c:v>1.14457858E-2</c:v>
                </c:pt>
                <c:pt idx="24">
                  <c:v>1.1263205700000001E-2</c:v>
                </c:pt>
                <c:pt idx="25">
                  <c:v>1.09823332E-2</c:v>
                </c:pt>
                <c:pt idx="26">
                  <c:v>1.0333870300000001E-2</c:v>
                </c:pt>
                <c:pt idx="27">
                  <c:v>1.02869468E-2</c:v>
                </c:pt>
                <c:pt idx="28">
                  <c:v>1.0196006299999999E-2</c:v>
                </c:pt>
                <c:pt idx="29">
                  <c:v>1.02077678E-2</c:v>
                </c:pt>
                <c:pt idx="30">
                  <c:v>1.06423974E-2</c:v>
                </c:pt>
                <c:pt idx="31">
                  <c:v>1.02040816E-2</c:v>
                </c:pt>
                <c:pt idx="32">
                  <c:v>1.14712744E-2</c:v>
                </c:pt>
                <c:pt idx="33">
                  <c:v>1.0425064100000001E-2</c:v>
                </c:pt>
                <c:pt idx="34">
                  <c:v>1.0947562100000001E-2</c:v>
                </c:pt>
                <c:pt idx="35">
                  <c:v>1.1010236499999999E-2</c:v>
                </c:pt>
                <c:pt idx="36">
                  <c:v>1.02562625E-2</c:v>
                </c:pt>
                <c:pt idx="37">
                  <c:v>1.13455673E-2</c:v>
                </c:pt>
                <c:pt idx="38">
                  <c:v>1.0561698E-2</c:v>
                </c:pt>
                <c:pt idx="39">
                  <c:v>1.0985831600000001E-2</c:v>
                </c:pt>
                <c:pt idx="40">
                  <c:v>1.07244591E-2</c:v>
                </c:pt>
                <c:pt idx="41">
                  <c:v>1.14105991E-2</c:v>
                </c:pt>
                <c:pt idx="42">
                  <c:v>1.17176537E-2</c:v>
                </c:pt>
                <c:pt idx="43">
                  <c:v>1.05198481E-2</c:v>
                </c:pt>
                <c:pt idx="44">
                  <c:v>1.1534807100000001E-2</c:v>
                </c:pt>
                <c:pt idx="45">
                  <c:v>1.0491691900000001E-2</c:v>
                </c:pt>
                <c:pt idx="46">
                  <c:v>9.6638781999999999E-3</c:v>
                </c:pt>
                <c:pt idx="47">
                  <c:v>8.6583027999999999E-3</c:v>
                </c:pt>
              </c:numCache>
            </c:numRef>
          </c:val>
          <c:smooth val="0"/>
          <c:extLst>
            <c:ext xmlns:c16="http://schemas.microsoft.com/office/drawing/2014/chart" uri="{C3380CC4-5D6E-409C-BE32-E72D297353CC}">
              <c16:uniqueId val="{00000000-2795-4A45-BD7E-083BCBC44A1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9.3635333000000008E-3</c:v>
                </c:pt>
                <c:pt idx="1">
                  <c:v>9.7087562999999995E-3</c:v>
                </c:pt>
                <c:pt idx="2">
                  <c:v>8.9179775999999999E-3</c:v>
                </c:pt>
                <c:pt idx="3">
                  <c:v>9.7245777000000005E-3</c:v>
                </c:pt>
                <c:pt idx="4">
                  <c:v>8.9509742999999992E-3</c:v>
                </c:pt>
                <c:pt idx="5">
                  <c:v>9.0539191999999998E-3</c:v>
                </c:pt>
                <c:pt idx="6">
                  <c:v>1.02690909E-2</c:v>
                </c:pt>
                <c:pt idx="7">
                  <c:v>9.3823736000000005E-3</c:v>
                </c:pt>
                <c:pt idx="8">
                  <c:v>8.8680927E-3</c:v>
                </c:pt>
                <c:pt idx="9">
                  <c:v>6.5489017E-3</c:v>
                </c:pt>
                <c:pt idx="10">
                  <c:v>7.9587545999999995E-3</c:v>
                </c:pt>
                <c:pt idx="11">
                  <c:v>8.8069787000000007E-3</c:v>
                </c:pt>
                <c:pt idx="12">
                  <c:v>8.9381705999999998E-3</c:v>
                </c:pt>
                <c:pt idx="13">
                  <c:v>8.4546618000000007E-3</c:v>
                </c:pt>
                <c:pt idx="14">
                  <c:v>8.6952343999999997E-3</c:v>
                </c:pt>
                <c:pt idx="15">
                  <c:v>9.2480513000000007E-3</c:v>
                </c:pt>
                <c:pt idx="16">
                  <c:v>9.0795289999999994E-3</c:v>
                </c:pt>
                <c:pt idx="17">
                  <c:v>1.0209367800000001E-2</c:v>
                </c:pt>
                <c:pt idx="18">
                  <c:v>9.3312064999999996E-3</c:v>
                </c:pt>
                <c:pt idx="19">
                  <c:v>8.8297654999999996E-3</c:v>
                </c:pt>
                <c:pt idx="20">
                  <c:v>9.3915095000000007E-3</c:v>
                </c:pt>
                <c:pt idx="21">
                  <c:v>9.1534002999999996E-3</c:v>
                </c:pt>
                <c:pt idx="22">
                  <c:v>8.8636559999999993E-3</c:v>
                </c:pt>
                <c:pt idx="23">
                  <c:v>9.2443666999999993E-3</c:v>
                </c:pt>
                <c:pt idx="24">
                  <c:v>9.0877705E-3</c:v>
                </c:pt>
                <c:pt idx="25">
                  <c:v>9.1859753999999991E-3</c:v>
                </c:pt>
                <c:pt idx="26">
                  <c:v>8.3758468999999992E-3</c:v>
                </c:pt>
                <c:pt idx="27">
                  <c:v>8.0270611999999995E-3</c:v>
                </c:pt>
                <c:pt idx="28">
                  <c:v>8.1380696000000006E-3</c:v>
                </c:pt>
                <c:pt idx="29">
                  <c:v>8.3599652999999993E-3</c:v>
                </c:pt>
                <c:pt idx="30">
                  <c:v>8.9524611999999993E-3</c:v>
                </c:pt>
                <c:pt idx="31">
                  <c:v>8.2862205000000001E-3</c:v>
                </c:pt>
                <c:pt idx="32">
                  <c:v>9.2073933E-3</c:v>
                </c:pt>
                <c:pt idx="33">
                  <c:v>8.7099644000000007E-3</c:v>
                </c:pt>
                <c:pt idx="34">
                  <c:v>8.4659750000000006E-3</c:v>
                </c:pt>
                <c:pt idx="35">
                  <c:v>8.8690246000000007E-3</c:v>
                </c:pt>
                <c:pt idx="36">
                  <c:v>8.1963127999999993E-3</c:v>
                </c:pt>
                <c:pt idx="37">
                  <c:v>8.8623563000000006E-3</c:v>
                </c:pt>
                <c:pt idx="38">
                  <c:v>8.6534524000000008E-3</c:v>
                </c:pt>
                <c:pt idx="39">
                  <c:v>8.2689149999999999E-3</c:v>
                </c:pt>
                <c:pt idx="40">
                  <c:v>8.3344881000000006E-3</c:v>
                </c:pt>
                <c:pt idx="41">
                  <c:v>9.2000047000000001E-3</c:v>
                </c:pt>
                <c:pt idx="42">
                  <c:v>9.3647926999999992E-3</c:v>
                </c:pt>
                <c:pt idx="43">
                  <c:v>8.3141233999999998E-3</c:v>
                </c:pt>
                <c:pt idx="44">
                  <c:v>9.5587481999999998E-3</c:v>
                </c:pt>
                <c:pt idx="45">
                  <c:v>8.3848302999999999E-3</c:v>
                </c:pt>
                <c:pt idx="46">
                  <c:v>8.0223294999999997E-3</c:v>
                </c:pt>
                <c:pt idx="47">
                  <c:v>7.0235821999999996E-3</c:v>
                </c:pt>
              </c:numCache>
            </c:numRef>
          </c:val>
          <c:smooth val="0"/>
          <c:extLst>
            <c:ext xmlns:c16="http://schemas.microsoft.com/office/drawing/2014/chart" uri="{C3380CC4-5D6E-409C-BE32-E72D297353CC}">
              <c16:uniqueId val="{00000001-2795-4A45-BD7E-083BCBC44A1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795-4A45-BD7E-083BCBC44A1C}"/>
            </c:ext>
          </c:extLst>
        </c:ser>
        <c:dLbls>
          <c:showLegendKey val="0"/>
          <c:showVal val="0"/>
          <c:showCatName val="0"/>
          <c:showSerName val="0"/>
          <c:showPercent val="0"/>
          <c:showBubbleSize val="0"/>
        </c:dLbls>
        <c:smooth val="0"/>
        <c:axId val="203579160"/>
        <c:axId val="1"/>
      </c:lineChart>
      <c:dateAx>
        <c:axId val="203579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203579160"/>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1.19646457E-2</c:v>
                </c:pt>
                <c:pt idx="1">
                  <c:v>1.20530436E-2</c:v>
                </c:pt>
                <c:pt idx="2">
                  <c:v>1.14676302E-2</c:v>
                </c:pt>
                <c:pt idx="3">
                  <c:v>1.2451713999999999E-2</c:v>
                </c:pt>
                <c:pt idx="4">
                  <c:v>1.18643742E-2</c:v>
                </c:pt>
                <c:pt idx="5">
                  <c:v>1.2141082399999999E-2</c:v>
                </c:pt>
                <c:pt idx="6">
                  <c:v>1.3149480599999999E-2</c:v>
                </c:pt>
                <c:pt idx="7">
                  <c:v>1.2280997E-2</c:v>
                </c:pt>
                <c:pt idx="8">
                  <c:v>1.11673598E-2</c:v>
                </c:pt>
                <c:pt idx="9">
                  <c:v>9.7413372999999998E-3</c:v>
                </c:pt>
                <c:pt idx="10">
                  <c:v>9.3521295000000004E-3</c:v>
                </c:pt>
                <c:pt idx="11">
                  <c:v>1.02895347E-2</c:v>
                </c:pt>
                <c:pt idx="12">
                  <c:v>1.14357551E-2</c:v>
                </c:pt>
                <c:pt idx="13">
                  <c:v>1.09028263E-2</c:v>
                </c:pt>
                <c:pt idx="14">
                  <c:v>1.0854806700000001E-2</c:v>
                </c:pt>
                <c:pt idx="15">
                  <c:v>1.13723434E-2</c:v>
                </c:pt>
                <c:pt idx="16">
                  <c:v>1.0086011000000001E-2</c:v>
                </c:pt>
                <c:pt idx="17">
                  <c:v>1.14140123E-2</c:v>
                </c:pt>
                <c:pt idx="18">
                  <c:v>1.1799926800000001E-2</c:v>
                </c:pt>
                <c:pt idx="19">
                  <c:v>1.1152779200000001E-2</c:v>
                </c:pt>
                <c:pt idx="20">
                  <c:v>1.28588777E-2</c:v>
                </c:pt>
                <c:pt idx="21">
                  <c:v>1.19022485E-2</c:v>
                </c:pt>
                <c:pt idx="22">
                  <c:v>1.1607292199999999E-2</c:v>
                </c:pt>
                <c:pt idx="23">
                  <c:v>1.20560059E-2</c:v>
                </c:pt>
                <c:pt idx="24">
                  <c:v>1.1776853800000001E-2</c:v>
                </c:pt>
                <c:pt idx="25">
                  <c:v>1.1414871E-2</c:v>
                </c:pt>
                <c:pt idx="26">
                  <c:v>1.07962066E-2</c:v>
                </c:pt>
                <c:pt idx="27">
                  <c:v>1.07383433E-2</c:v>
                </c:pt>
                <c:pt idx="28">
                  <c:v>1.05648758E-2</c:v>
                </c:pt>
                <c:pt idx="29">
                  <c:v>1.08690156E-2</c:v>
                </c:pt>
                <c:pt idx="30">
                  <c:v>1.0960571800000001E-2</c:v>
                </c:pt>
                <c:pt idx="31">
                  <c:v>1.0704514599999999E-2</c:v>
                </c:pt>
                <c:pt idx="32">
                  <c:v>1.20550663E-2</c:v>
                </c:pt>
                <c:pt idx="33">
                  <c:v>1.18339315E-2</c:v>
                </c:pt>
                <c:pt idx="34">
                  <c:v>1.1790656300000001E-2</c:v>
                </c:pt>
                <c:pt idx="35">
                  <c:v>1.15864391E-2</c:v>
                </c:pt>
                <c:pt idx="36">
                  <c:v>1.142808E-2</c:v>
                </c:pt>
                <c:pt idx="37">
                  <c:v>1.16960156E-2</c:v>
                </c:pt>
                <c:pt idx="38">
                  <c:v>1.12733556E-2</c:v>
                </c:pt>
                <c:pt idx="39">
                  <c:v>1.1953247300000001E-2</c:v>
                </c:pt>
                <c:pt idx="40">
                  <c:v>1.1621589700000001E-2</c:v>
                </c:pt>
                <c:pt idx="41">
                  <c:v>1.25067384E-2</c:v>
                </c:pt>
                <c:pt idx="42">
                  <c:v>1.23844696E-2</c:v>
                </c:pt>
                <c:pt idx="43">
                  <c:v>1.09264527E-2</c:v>
                </c:pt>
                <c:pt idx="44">
                  <c:v>1.1988154500000001E-2</c:v>
                </c:pt>
                <c:pt idx="45">
                  <c:v>1.0762652100000001E-2</c:v>
                </c:pt>
                <c:pt idx="46">
                  <c:v>1.0295716099999999E-2</c:v>
                </c:pt>
                <c:pt idx="47">
                  <c:v>9.7804940000000007E-3</c:v>
                </c:pt>
              </c:numCache>
            </c:numRef>
          </c:val>
          <c:smooth val="0"/>
          <c:extLst>
            <c:ext xmlns:c16="http://schemas.microsoft.com/office/drawing/2014/chart" uri="{C3380CC4-5D6E-409C-BE32-E72D297353CC}">
              <c16:uniqueId val="{00000000-B5AD-46E2-84B9-8E159A92F92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9.4307044999999996E-3</c:v>
                </c:pt>
                <c:pt idx="1">
                  <c:v>9.2397976999999999E-3</c:v>
                </c:pt>
                <c:pt idx="2">
                  <c:v>8.8392104000000003E-3</c:v>
                </c:pt>
                <c:pt idx="3">
                  <c:v>9.6898824000000005E-3</c:v>
                </c:pt>
                <c:pt idx="4">
                  <c:v>8.8276169999999994E-3</c:v>
                </c:pt>
                <c:pt idx="5">
                  <c:v>9.5474874000000005E-3</c:v>
                </c:pt>
                <c:pt idx="6">
                  <c:v>1.03262409E-2</c:v>
                </c:pt>
                <c:pt idx="7">
                  <c:v>9.5089482000000006E-3</c:v>
                </c:pt>
                <c:pt idx="8">
                  <c:v>9.0480060000000008E-3</c:v>
                </c:pt>
                <c:pt idx="9">
                  <c:v>6.7234820999999998E-3</c:v>
                </c:pt>
                <c:pt idx="10">
                  <c:v>7.9878195999999995E-3</c:v>
                </c:pt>
                <c:pt idx="11">
                  <c:v>8.6352569000000007E-3</c:v>
                </c:pt>
                <c:pt idx="12">
                  <c:v>8.6950362000000007E-3</c:v>
                </c:pt>
                <c:pt idx="13">
                  <c:v>8.7106795000000004E-3</c:v>
                </c:pt>
                <c:pt idx="14">
                  <c:v>8.4813852000000002E-3</c:v>
                </c:pt>
                <c:pt idx="15">
                  <c:v>8.923795E-3</c:v>
                </c:pt>
                <c:pt idx="16">
                  <c:v>8.5997060000000004E-3</c:v>
                </c:pt>
                <c:pt idx="17">
                  <c:v>9.1278813999999993E-3</c:v>
                </c:pt>
                <c:pt idx="18">
                  <c:v>1.01016036E-2</c:v>
                </c:pt>
                <c:pt idx="19">
                  <c:v>9.2157248000000001E-3</c:v>
                </c:pt>
                <c:pt idx="20">
                  <c:v>9.8227568000000005E-3</c:v>
                </c:pt>
                <c:pt idx="21">
                  <c:v>9.5947502E-3</c:v>
                </c:pt>
                <c:pt idx="22">
                  <c:v>9.1333370999999997E-3</c:v>
                </c:pt>
                <c:pt idx="23">
                  <c:v>9.7360102000000007E-3</c:v>
                </c:pt>
                <c:pt idx="24">
                  <c:v>9.4975046999999993E-3</c:v>
                </c:pt>
                <c:pt idx="25">
                  <c:v>9.0302361000000001E-3</c:v>
                </c:pt>
                <c:pt idx="26">
                  <c:v>8.1949814000000006E-3</c:v>
                </c:pt>
                <c:pt idx="27">
                  <c:v>7.9188702000000007E-3</c:v>
                </c:pt>
                <c:pt idx="28">
                  <c:v>7.9252513E-3</c:v>
                </c:pt>
                <c:pt idx="29">
                  <c:v>8.5587926999999998E-3</c:v>
                </c:pt>
                <c:pt idx="30">
                  <c:v>8.7636503999999997E-3</c:v>
                </c:pt>
                <c:pt idx="31">
                  <c:v>8.0793490999999992E-3</c:v>
                </c:pt>
                <c:pt idx="32">
                  <c:v>9.2780485999999999E-3</c:v>
                </c:pt>
                <c:pt idx="33">
                  <c:v>8.6247193999999996E-3</c:v>
                </c:pt>
                <c:pt idx="34">
                  <c:v>8.1895757E-3</c:v>
                </c:pt>
                <c:pt idx="35">
                  <c:v>8.8154216999999993E-3</c:v>
                </c:pt>
                <c:pt idx="36">
                  <c:v>7.8991489999999994E-3</c:v>
                </c:pt>
                <c:pt idx="37">
                  <c:v>8.9109722000000006E-3</c:v>
                </c:pt>
                <c:pt idx="38">
                  <c:v>8.5234395000000004E-3</c:v>
                </c:pt>
                <c:pt idx="39">
                  <c:v>8.5516334999999992E-3</c:v>
                </c:pt>
                <c:pt idx="40">
                  <c:v>8.6320648000000003E-3</c:v>
                </c:pt>
                <c:pt idx="41">
                  <c:v>9.2300313999999998E-3</c:v>
                </c:pt>
                <c:pt idx="42">
                  <c:v>9.700307E-3</c:v>
                </c:pt>
                <c:pt idx="43">
                  <c:v>8.8353162999999998E-3</c:v>
                </c:pt>
                <c:pt idx="44">
                  <c:v>9.3932245999999997E-3</c:v>
                </c:pt>
                <c:pt idx="45">
                  <c:v>8.3410133000000001E-3</c:v>
                </c:pt>
                <c:pt idx="46">
                  <c:v>7.7421577999999998E-3</c:v>
                </c:pt>
                <c:pt idx="47">
                  <c:v>7.2470247000000002E-3</c:v>
                </c:pt>
              </c:numCache>
            </c:numRef>
          </c:val>
          <c:smooth val="0"/>
          <c:extLst>
            <c:ext xmlns:c16="http://schemas.microsoft.com/office/drawing/2014/chart" uri="{C3380CC4-5D6E-409C-BE32-E72D297353CC}">
              <c16:uniqueId val="{00000001-B5AD-46E2-84B9-8E159A92F92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5AD-46E2-84B9-8E159A92F927}"/>
            </c:ext>
          </c:extLst>
        </c:ser>
        <c:dLbls>
          <c:showLegendKey val="0"/>
          <c:showVal val="0"/>
          <c:showCatName val="0"/>
          <c:showSerName val="0"/>
          <c:showPercent val="0"/>
          <c:showBubbleSize val="0"/>
        </c:dLbls>
        <c:smooth val="0"/>
        <c:axId val="203725752"/>
        <c:axId val="1"/>
      </c:lineChart>
      <c:dateAx>
        <c:axId val="203725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203725752"/>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3.8611395000000001E-3</c:v>
                </c:pt>
                <c:pt idx="1">
                  <c:v>3.7019483000000001E-3</c:v>
                </c:pt>
                <c:pt idx="2">
                  <c:v>3.6593630000000001E-3</c:v>
                </c:pt>
                <c:pt idx="3">
                  <c:v>4.0313828000000003E-3</c:v>
                </c:pt>
                <c:pt idx="4">
                  <c:v>4.1347045999999997E-3</c:v>
                </c:pt>
                <c:pt idx="5">
                  <c:v>4.4108143000000004E-3</c:v>
                </c:pt>
                <c:pt idx="6">
                  <c:v>4.6982012E-3</c:v>
                </c:pt>
                <c:pt idx="7">
                  <c:v>4.4583801999999997E-3</c:v>
                </c:pt>
                <c:pt idx="8">
                  <c:v>5.1417516999999998E-3</c:v>
                </c:pt>
                <c:pt idx="9">
                  <c:v>6.1033481000000002E-3</c:v>
                </c:pt>
                <c:pt idx="10">
                  <c:v>5.4097379999999999E-3</c:v>
                </c:pt>
                <c:pt idx="11">
                  <c:v>4.6806421000000001E-3</c:v>
                </c:pt>
                <c:pt idx="12">
                  <c:v>4.7271296000000003E-3</c:v>
                </c:pt>
                <c:pt idx="13">
                  <c:v>4.8093494999999998E-3</c:v>
                </c:pt>
                <c:pt idx="14">
                  <c:v>4.2391759000000003E-3</c:v>
                </c:pt>
                <c:pt idx="15">
                  <c:v>4.8633058999999999E-3</c:v>
                </c:pt>
                <c:pt idx="16">
                  <c:v>5.7357835999999997E-3</c:v>
                </c:pt>
                <c:pt idx="17">
                  <c:v>6.6533720999999999E-3</c:v>
                </c:pt>
                <c:pt idx="18">
                  <c:v>5.9486267999999997E-3</c:v>
                </c:pt>
                <c:pt idx="19">
                  <c:v>4.8461627999999996E-3</c:v>
                </c:pt>
                <c:pt idx="20">
                  <c:v>4.6478897000000003E-3</c:v>
                </c:pt>
                <c:pt idx="21">
                  <c:v>4.4671423E-3</c:v>
                </c:pt>
                <c:pt idx="22">
                  <c:v>4.5632592999999997E-3</c:v>
                </c:pt>
                <c:pt idx="23">
                  <c:v>3.8965806E-3</c:v>
                </c:pt>
                <c:pt idx="24">
                  <c:v>4.1007680999999999E-3</c:v>
                </c:pt>
                <c:pt idx="25">
                  <c:v>4.4061915999999996E-3</c:v>
                </c:pt>
                <c:pt idx="26">
                  <c:v>4.5987157000000004E-3</c:v>
                </c:pt>
                <c:pt idx="27">
                  <c:v>4.6655758999999998E-3</c:v>
                </c:pt>
                <c:pt idx="28">
                  <c:v>4.8475196999999996E-3</c:v>
                </c:pt>
                <c:pt idx="29">
                  <c:v>5.1400085000000003E-3</c:v>
                </c:pt>
                <c:pt idx="30">
                  <c:v>5.7502062E-3</c:v>
                </c:pt>
                <c:pt idx="31">
                  <c:v>4.3917082999999999E-3</c:v>
                </c:pt>
                <c:pt idx="32">
                  <c:v>4.0503058E-3</c:v>
                </c:pt>
                <c:pt idx="33">
                  <c:v>3.8933675000000002E-3</c:v>
                </c:pt>
                <c:pt idx="34">
                  <c:v>3.6679822999999999E-3</c:v>
                </c:pt>
                <c:pt idx="35">
                  <c:v>3.8429795E-3</c:v>
                </c:pt>
                <c:pt idx="36">
                  <c:v>3.7049308000000002E-3</c:v>
                </c:pt>
                <c:pt idx="37">
                  <c:v>3.6469915999999998E-3</c:v>
                </c:pt>
                <c:pt idx="38">
                  <c:v>3.5987799000000002E-3</c:v>
                </c:pt>
                <c:pt idx="39">
                  <c:v>3.8179523E-3</c:v>
                </c:pt>
                <c:pt idx="40">
                  <c:v>3.9054552E-3</c:v>
                </c:pt>
                <c:pt idx="41">
                  <c:v>4.5294866000000003E-3</c:v>
                </c:pt>
                <c:pt idx="42">
                  <c:v>4.1824792999999999E-3</c:v>
                </c:pt>
                <c:pt idx="43">
                  <c:v>3.8262456E-3</c:v>
                </c:pt>
                <c:pt idx="44">
                  <c:v>4.0636442E-3</c:v>
                </c:pt>
                <c:pt idx="45">
                  <c:v>3.7957872999999998E-3</c:v>
                </c:pt>
                <c:pt idx="46">
                  <c:v>3.7960922000000001E-3</c:v>
                </c:pt>
                <c:pt idx="47">
                  <c:v>3.4385071E-3</c:v>
                </c:pt>
              </c:numCache>
            </c:numRef>
          </c:val>
          <c:smooth val="0"/>
          <c:extLst>
            <c:ext xmlns:c16="http://schemas.microsoft.com/office/drawing/2014/chart" uri="{C3380CC4-5D6E-409C-BE32-E72D297353CC}">
              <c16:uniqueId val="{00000000-228A-48DB-A4C6-93A2035D2FC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3.6712316999999999E-3</c:v>
                </c:pt>
                <c:pt idx="1">
                  <c:v>3.6128250000000001E-3</c:v>
                </c:pt>
                <c:pt idx="2">
                  <c:v>3.6915834000000002E-3</c:v>
                </c:pt>
                <c:pt idx="3">
                  <c:v>3.8826304999999999E-3</c:v>
                </c:pt>
                <c:pt idx="4">
                  <c:v>3.8097836E-3</c:v>
                </c:pt>
                <c:pt idx="5">
                  <c:v>4.0981925000000002E-3</c:v>
                </c:pt>
                <c:pt idx="6">
                  <c:v>4.2161039000000004E-3</c:v>
                </c:pt>
                <c:pt idx="7">
                  <c:v>4.1415558000000002E-3</c:v>
                </c:pt>
                <c:pt idx="8">
                  <c:v>4.2981282999999997E-3</c:v>
                </c:pt>
                <c:pt idx="9">
                  <c:v>4.2978668999999999E-3</c:v>
                </c:pt>
                <c:pt idx="10">
                  <c:v>4.4323755999999999E-3</c:v>
                </c:pt>
                <c:pt idx="11">
                  <c:v>3.9243150000000003E-3</c:v>
                </c:pt>
                <c:pt idx="12">
                  <c:v>4.1766472000000004E-3</c:v>
                </c:pt>
                <c:pt idx="13">
                  <c:v>4.2035372999999999E-3</c:v>
                </c:pt>
                <c:pt idx="14">
                  <c:v>4.2602717999999998E-3</c:v>
                </c:pt>
                <c:pt idx="15">
                  <c:v>4.8724644000000001E-3</c:v>
                </c:pt>
                <c:pt idx="16">
                  <c:v>5.9421936000000003E-3</c:v>
                </c:pt>
                <c:pt idx="17">
                  <c:v>6.3862275999999997E-3</c:v>
                </c:pt>
                <c:pt idx="18">
                  <c:v>5.7005010999999998E-3</c:v>
                </c:pt>
                <c:pt idx="19">
                  <c:v>4.5260761E-3</c:v>
                </c:pt>
                <c:pt idx="20">
                  <c:v>4.3360487000000001E-3</c:v>
                </c:pt>
                <c:pt idx="21">
                  <c:v>4.3432560999999998E-3</c:v>
                </c:pt>
                <c:pt idx="22">
                  <c:v>4.1099372999999998E-3</c:v>
                </c:pt>
                <c:pt idx="23">
                  <c:v>4.0287949999999999E-3</c:v>
                </c:pt>
                <c:pt idx="24">
                  <c:v>4.0627679999999996E-3</c:v>
                </c:pt>
                <c:pt idx="25">
                  <c:v>4.4274045999999996E-3</c:v>
                </c:pt>
                <c:pt idx="26">
                  <c:v>4.6564633999999997E-3</c:v>
                </c:pt>
                <c:pt idx="27">
                  <c:v>4.7052765000000002E-3</c:v>
                </c:pt>
                <c:pt idx="28">
                  <c:v>4.5394364000000001E-3</c:v>
                </c:pt>
                <c:pt idx="29">
                  <c:v>5.0201669999999999E-3</c:v>
                </c:pt>
                <c:pt idx="30">
                  <c:v>5.0031155000000004E-3</c:v>
                </c:pt>
                <c:pt idx="31">
                  <c:v>4.2166751000000001E-3</c:v>
                </c:pt>
                <c:pt idx="32">
                  <c:v>3.9384765000000004E-3</c:v>
                </c:pt>
                <c:pt idx="33">
                  <c:v>3.7877496000000002E-3</c:v>
                </c:pt>
                <c:pt idx="34">
                  <c:v>3.5929947000000002E-3</c:v>
                </c:pt>
                <c:pt idx="35">
                  <c:v>3.5604297000000002E-3</c:v>
                </c:pt>
                <c:pt idx="36">
                  <c:v>3.7434518999999999E-3</c:v>
                </c:pt>
                <c:pt idx="37">
                  <c:v>3.5593763E-3</c:v>
                </c:pt>
                <c:pt idx="38">
                  <c:v>3.6101708000000001E-3</c:v>
                </c:pt>
                <c:pt idx="39">
                  <c:v>3.7796616999999999E-3</c:v>
                </c:pt>
                <c:pt idx="40">
                  <c:v>3.6605926E-3</c:v>
                </c:pt>
                <c:pt idx="41">
                  <c:v>4.246611E-3</c:v>
                </c:pt>
                <c:pt idx="42">
                  <c:v>4.0624822999999997E-3</c:v>
                </c:pt>
                <c:pt idx="43">
                  <c:v>3.4947610999999999E-3</c:v>
                </c:pt>
                <c:pt idx="44">
                  <c:v>3.9726746999999996E-3</c:v>
                </c:pt>
                <c:pt idx="45">
                  <c:v>3.6403210000000002E-3</c:v>
                </c:pt>
                <c:pt idx="46">
                  <c:v>3.6304071E-3</c:v>
                </c:pt>
                <c:pt idx="47">
                  <c:v>3.1894968999999999E-3</c:v>
                </c:pt>
              </c:numCache>
            </c:numRef>
          </c:val>
          <c:smooth val="0"/>
          <c:extLst>
            <c:ext xmlns:c16="http://schemas.microsoft.com/office/drawing/2014/chart" uri="{C3380CC4-5D6E-409C-BE32-E72D297353CC}">
              <c16:uniqueId val="{00000001-228A-48DB-A4C6-93A2035D2FC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8A-48DB-A4C6-93A2035D2FC5}"/>
            </c:ext>
          </c:extLst>
        </c:ser>
        <c:dLbls>
          <c:showLegendKey val="0"/>
          <c:showVal val="0"/>
          <c:showCatName val="0"/>
          <c:showSerName val="0"/>
          <c:showPercent val="0"/>
          <c:showBubbleSize val="0"/>
        </c:dLbls>
        <c:smooth val="0"/>
        <c:axId val="201838560"/>
        <c:axId val="1"/>
      </c:lineChart>
      <c:dateAx>
        <c:axId val="2018385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999999999999999E-2"/>
          <c:min val="0"/>
        </c:scaling>
        <c:delete val="0"/>
        <c:axPos val="l"/>
        <c:majorGridlines/>
        <c:numFmt formatCode="0.0%" sourceLinked="0"/>
        <c:majorTickMark val="out"/>
        <c:minorTickMark val="none"/>
        <c:tickLblPos val="nextTo"/>
        <c:crossAx val="201838560"/>
        <c:crosses val="autoZero"/>
        <c:crossBetween val="midCat"/>
        <c:majorUnit val="2.1999999999999997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9.3237660000000007E-3</c:v>
                </c:pt>
                <c:pt idx="1">
                  <c:v>9.2452392999999994E-3</c:v>
                </c:pt>
                <c:pt idx="2">
                  <c:v>8.7147609999999997E-3</c:v>
                </c:pt>
                <c:pt idx="3">
                  <c:v>9.3980117000000002E-3</c:v>
                </c:pt>
                <c:pt idx="4">
                  <c:v>8.6984097999999992E-3</c:v>
                </c:pt>
                <c:pt idx="5">
                  <c:v>9.1982212000000004E-3</c:v>
                </c:pt>
                <c:pt idx="6">
                  <c:v>9.7557427999999998E-3</c:v>
                </c:pt>
                <c:pt idx="7">
                  <c:v>9.1751741000000008E-3</c:v>
                </c:pt>
                <c:pt idx="8">
                  <c:v>8.4356558000000005E-3</c:v>
                </c:pt>
                <c:pt idx="9">
                  <c:v>6.4011405999999998E-3</c:v>
                </c:pt>
                <c:pt idx="10">
                  <c:v>7.1545662000000003E-3</c:v>
                </c:pt>
                <c:pt idx="11">
                  <c:v>7.6876745999999996E-3</c:v>
                </c:pt>
                <c:pt idx="12">
                  <c:v>7.9974717999999993E-3</c:v>
                </c:pt>
                <c:pt idx="13">
                  <c:v>7.7920966000000003E-3</c:v>
                </c:pt>
                <c:pt idx="14">
                  <c:v>7.9026683000000004E-3</c:v>
                </c:pt>
                <c:pt idx="15">
                  <c:v>8.2806378000000007E-3</c:v>
                </c:pt>
                <c:pt idx="16">
                  <c:v>7.9473471E-3</c:v>
                </c:pt>
                <c:pt idx="17">
                  <c:v>8.9839705000000006E-3</c:v>
                </c:pt>
                <c:pt idx="18">
                  <c:v>8.1793661E-3</c:v>
                </c:pt>
                <c:pt idx="19">
                  <c:v>7.3867886000000002E-3</c:v>
                </c:pt>
                <c:pt idx="20">
                  <c:v>8.4898336999999994E-3</c:v>
                </c:pt>
                <c:pt idx="21">
                  <c:v>8.4883445999999994E-3</c:v>
                </c:pt>
                <c:pt idx="22">
                  <c:v>8.2287651999999999E-3</c:v>
                </c:pt>
                <c:pt idx="23">
                  <c:v>8.5971762000000007E-3</c:v>
                </c:pt>
                <c:pt idx="24">
                  <c:v>8.6359113999999997E-3</c:v>
                </c:pt>
                <c:pt idx="25">
                  <c:v>8.3924333999999996E-3</c:v>
                </c:pt>
                <c:pt idx="26">
                  <c:v>8.0909560999999994E-3</c:v>
                </c:pt>
                <c:pt idx="27">
                  <c:v>8.2165523000000008E-3</c:v>
                </c:pt>
                <c:pt idx="28">
                  <c:v>8.0212307999999993E-3</c:v>
                </c:pt>
                <c:pt idx="29">
                  <c:v>8.6148117000000007E-3</c:v>
                </c:pt>
                <c:pt idx="30">
                  <c:v>8.0107670000000002E-3</c:v>
                </c:pt>
                <c:pt idx="31">
                  <c:v>7.7892309999999998E-3</c:v>
                </c:pt>
                <c:pt idx="32">
                  <c:v>8.7387516000000005E-3</c:v>
                </c:pt>
                <c:pt idx="33">
                  <c:v>8.1364874999999993E-3</c:v>
                </c:pt>
                <c:pt idx="34">
                  <c:v>8.3214553000000007E-3</c:v>
                </c:pt>
                <c:pt idx="35">
                  <c:v>8.5467193E-3</c:v>
                </c:pt>
                <c:pt idx="36">
                  <c:v>8.7513921999999994E-3</c:v>
                </c:pt>
                <c:pt idx="37">
                  <c:v>9.0660529999999993E-3</c:v>
                </c:pt>
                <c:pt idx="38">
                  <c:v>8.6513414E-3</c:v>
                </c:pt>
                <c:pt idx="39">
                  <c:v>8.3295826999999992E-3</c:v>
                </c:pt>
                <c:pt idx="40">
                  <c:v>8.7621104000000002E-3</c:v>
                </c:pt>
                <c:pt idx="41">
                  <c:v>9.1573478999999996E-3</c:v>
                </c:pt>
                <c:pt idx="42">
                  <c:v>9.0638673000000003E-3</c:v>
                </c:pt>
                <c:pt idx="43">
                  <c:v>8.4960434000000001E-3</c:v>
                </c:pt>
                <c:pt idx="44">
                  <c:v>9.3767776000000004E-3</c:v>
                </c:pt>
                <c:pt idx="45">
                  <c:v>8.5612681999999996E-3</c:v>
                </c:pt>
                <c:pt idx="46">
                  <c:v>7.9062951000000003E-3</c:v>
                </c:pt>
                <c:pt idx="47">
                  <c:v>7.1039427999999996E-3</c:v>
                </c:pt>
              </c:numCache>
            </c:numRef>
          </c:val>
          <c:smooth val="0"/>
          <c:extLst>
            <c:ext xmlns:c16="http://schemas.microsoft.com/office/drawing/2014/chart" uri="{C3380CC4-5D6E-409C-BE32-E72D297353CC}">
              <c16:uniqueId val="{00000000-7599-4ED9-BDA7-6048930787E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7.9293238000000005E-3</c:v>
                </c:pt>
                <c:pt idx="1">
                  <c:v>7.8147574000000004E-3</c:v>
                </c:pt>
                <c:pt idx="2">
                  <c:v>7.2809783999999997E-3</c:v>
                </c:pt>
                <c:pt idx="3">
                  <c:v>8.0493648000000001E-3</c:v>
                </c:pt>
                <c:pt idx="4">
                  <c:v>7.3985409000000002E-3</c:v>
                </c:pt>
                <c:pt idx="5">
                  <c:v>7.5279415000000004E-3</c:v>
                </c:pt>
                <c:pt idx="6">
                  <c:v>8.2884337999999998E-3</c:v>
                </c:pt>
                <c:pt idx="7">
                  <c:v>7.5389131999999996E-3</c:v>
                </c:pt>
                <c:pt idx="8">
                  <c:v>6.8724731000000001E-3</c:v>
                </c:pt>
                <c:pt idx="9">
                  <c:v>5.1696390000000002E-3</c:v>
                </c:pt>
                <c:pt idx="10">
                  <c:v>5.9167802E-3</c:v>
                </c:pt>
                <c:pt idx="11">
                  <c:v>6.9494220999999998E-3</c:v>
                </c:pt>
                <c:pt idx="12">
                  <c:v>7.0533768000000004E-3</c:v>
                </c:pt>
                <c:pt idx="13">
                  <c:v>6.6218808000000004E-3</c:v>
                </c:pt>
                <c:pt idx="14">
                  <c:v>6.6662709999999997E-3</c:v>
                </c:pt>
                <c:pt idx="15">
                  <c:v>7.1412437999999996E-3</c:v>
                </c:pt>
                <c:pt idx="16">
                  <c:v>7.2625826000000003E-3</c:v>
                </c:pt>
                <c:pt idx="17">
                  <c:v>7.3876452E-3</c:v>
                </c:pt>
                <c:pt idx="18">
                  <c:v>6.9754700999999997E-3</c:v>
                </c:pt>
                <c:pt idx="19">
                  <c:v>6.5011820000000003E-3</c:v>
                </c:pt>
                <c:pt idx="20">
                  <c:v>7.2263568E-3</c:v>
                </c:pt>
                <c:pt idx="21">
                  <c:v>7.2446841E-3</c:v>
                </c:pt>
                <c:pt idx="22">
                  <c:v>6.7973043999999998E-3</c:v>
                </c:pt>
                <c:pt idx="23">
                  <c:v>6.9032336000000001E-3</c:v>
                </c:pt>
                <c:pt idx="24">
                  <c:v>6.8820202999999996E-3</c:v>
                </c:pt>
                <c:pt idx="25">
                  <c:v>6.6397206000000002E-3</c:v>
                </c:pt>
                <c:pt idx="26">
                  <c:v>6.3299847000000001E-3</c:v>
                </c:pt>
                <c:pt idx="27">
                  <c:v>6.4294141999999997E-3</c:v>
                </c:pt>
                <c:pt idx="28">
                  <c:v>6.2064247000000001E-3</c:v>
                </c:pt>
                <c:pt idx="29">
                  <c:v>6.5325712999999997E-3</c:v>
                </c:pt>
                <c:pt idx="30">
                  <c:v>6.4866265999999999E-3</c:v>
                </c:pt>
                <c:pt idx="31">
                  <c:v>6.2914336999999997E-3</c:v>
                </c:pt>
                <c:pt idx="32">
                  <c:v>6.8901947000000003E-3</c:v>
                </c:pt>
                <c:pt idx="33">
                  <c:v>6.7726491999999996E-3</c:v>
                </c:pt>
                <c:pt idx="34">
                  <c:v>6.7003412000000004E-3</c:v>
                </c:pt>
                <c:pt idx="35">
                  <c:v>6.5144712999999996E-3</c:v>
                </c:pt>
                <c:pt idx="36">
                  <c:v>6.5717218999999999E-3</c:v>
                </c:pt>
                <c:pt idx="37">
                  <c:v>6.8406196000000002E-3</c:v>
                </c:pt>
                <c:pt idx="38">
                  <c:v>6.4738970999999998E-3</c:v>
                </c:pt>
                <c:pt idx="39">
                  <c:v>6.4276135000000002E-3</c:v>
                </c:pt>
                <c:pt idx="40">
                  <c:v>6.4533782000000001E-3</c:v>
                </c:pt>
                <c:pt idx="41">
                  <c:v>6.9884083000000003E-3</c:v>
                </c:pt>
                <c:pt idx="42">
                  <c:v>7.1202415E-3</c:v>
                </c:pt>
                <c:pt idx="43">
                  <c:v>6.5380493000000003E-3</c:v>
                </c:pt>
                <c:pt idx="44">
                  <c:v>7.2916667000000003E-3</c:v>
                </c:pt>
                <c:pt idx="45">
                  <c:v>6.4572728000000003E-3</c:v>
                </c:pt>
                <c:pt idx="46">
                  <c:v>6.2761678999999999E-3</c:v>
                </c:pt>
                <c:pt idx="47">
                  <c:v>5.6399053999999999E-3</c:v>
                </c:pt>
              </c:numCache>
            </c:numRef>
          </c:val>
          <c:smooth val="0"/>
          <c:extLst>
            <c:ext xmlns:c16="http://schemas.microsoft.com/office/drawing/2014/chart" uri="{C3380CC4-5D6E-409C-BE32-E72D297353CC}">
              <c16:uniqueId val="{00000001-7599-4ED9-BDA7-6048930787E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599-4ED9-BDA7-6048930787E7}"/>
            </c:ext>
          </c:extLst>
        </c:ser>
        <c:dLbls>
          <c:showLegendKey val="0"/>
          <c:showVal val="0"/>
          <c:showCatName val="0"/>
          <c:showSerName val="0"/>
          <c:showPercent val="0"/>
          <c:showBubbleSize val="0"/>
        </c:dLbls>
        <c:smooth val="0"/>
        <c:axId val="203726080"/>
        <c:axId val="1"/>
      </c:lineChart>
      <c:dateAx>
        <c:axId val="203726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6E-2"/>
          <c:min val="0"/>
        </c:scaling>
        <c:delete val="0"/>
        <c:axPos val="l"/>
        <c:majorGridlines/>
        <c:numFmt formatCode="0.0%" sourceLinked="0"/>
        <c:majorTickMark val="out"/>
        <c:minorTickMark val="none"/>
        <c:tickLblPos val="nextTo"/>
        <c:crossAx val="203726080"/>
        <c:crosses val="autoZero"/>
        <c:crossBetween val="midCat"/>
        <c:majorUnit val="3.2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7.0019259138000001</c:v>
                </c:pt>
                <c:pt idx="1">
                  <c:v>7.0217435896999998</c:v>
                </c:pt>
                <c:pt idx="2">
                  <c:v>7.1032092812999998</c:v>
                </c:pt>
                <c:pt idx="3">
                  <c:v>6.9516151504000003</c:v>
                </c:pt>
                <c:pt idx="4">
                  <c:v>7.0645359557000003</c:v>
                </c:pt>
                <c:pt idx="5">
                  <c:v>7.1510550641000004</c:v>
                </c:pt>
                <c:pt idx="6">
                  <c:v>7.1206161185000001</c:v>
                </c:pt>
                <c:pt idx="7">
                  <c:v>7.0255679951000003</c:v>
                </c:pt>
                <c:pt idx="8">
                  <c:v>7.3378856205999998</c:v>
                </c:pt>
                <c:pt idx="9">
                  <c:v>7.4966598150000001</c:v>
                </c:pt>
                <c:pt idx="10">
                  <c:v>7.5061531180000003</c:v>
                </c:pt>
                <c:pt idx="11">
                  <c:v>7.2842680379000004</c:v>
                </c:pt>
                <c:pt idx="12">
                  <c:v>7.4659825659000001</c:v>
                </c:pt>
                <c:pt idx="13">
                  <c:v>7.5130512362999999</c:v>
                </c:pt>
                <c:pt idx="14">
                  <c:v>7.2014687337999996</c:v>
                </c:pt>
                <c:pt idx="15">
                  <c:v>7.3953136452999999</c:v>
                </c:pt>
                <c:pt idx="16">
                  <c:v>7.4336336036999997</c:v>
                </c:pt>
                <c:pt idx="17">
                  <c:v>7.5357464740999998</c:v>
                </c:pt>
                <c:pt idx="18">
                  <c:v>7.8168112458000003</c:v>
                </c:pt>
                <c:pt idx="19">
                  <c:v>7.3975030999999998</c:v>
                </c:pt>
                <c:pt idx="20">
                  <c:v>7.3922737813000001</c:v>
                </c:pt>
                <c:pt idx="21">
                  <c:v>7.2344692980999996</c:v>
                </c:pt>
                <c:pt idx="22">
                  <c:v>7.4698997079999998</c:v>
                </c:pt>
                <c:pt idx="23">
                  <c:v>7.1672627709999999</c:v>
                </c:pt>
                <c:pt idx="24">
                  <c:v>7.3653041362999998</c:v>
                </c:pt>
                <c:pt idx="25">
                  <c:v>7.7182291666999996</c:v>
                </c:pt>
                <c:pt idx="26">
                  <c:v>7.5763402313999997</c:v>
                </c:pt>
                <c:pt idx="27">
                  <c:v>7.5833379865000001</c:v>
                </c:pt>
                <c:pt idx="28">
                  <c:v>7.3536830455000004</c:v>
                </c:pt>
                <c:pt idx="29">
                  <c:v>7.4403653078999996</c:v>
                </c:pt>
                <c:pt idx="30">
                  <c:v>7.7445054945000003</c:v>
                </c:pt>
                <c:pt idx="31">
                  <c:v>7.3559895926000003</c:v>
                </c:pt>
                <c:pt idx="32">
                  <c:v>7.2568941912999998</c:v>
                </c:pt>
                <c:pt idx="33">
                  <c:v>7.2619263436999999</c:v>
                </c:pt>
                <c:pt idx="34">
                  <c:v>7.2723354613</c:v>
                </c:pt>
                <c:pt idx="35">
                  <c:v>7.2155133714000002</c:v>
                </c:pt>
                <c:pt idx="36">
                  <c:v>7.4448062520000002</c:v>
                </c:pt>
                <c:pt idx="37">
                  <c:v>7.2543791899999999</c:v>
                </c:pt>
                <c:pt idx="38">
                  <c:v>7.3456081516999996</c:v>
                </c:pt>
                <c:pt idx="39">
                  <c:v>7.4012555087000003</c:v>
                </c:pt>
                <c:pt idx="40">
                  <c:v>7.2251785998000004</c:v>
                </c:pt>
                <c:pt idx="41">
                  <c:v>7.3862974218000002</c:v>
                </c:pt>
                <c:pt idx="42">
                  <c:v>7.5148236796000001</c:v>
                </c:pt>
                <c:pt idx="43">
                  <c:v>7.1063019153000004</c:v>
                </c:pt>
                <c:pt idx="44">
                  <c:v>7.2107660454999998</c:v>
                </c:pt>
                <c:pt idx="45">
                  <c:v>7.2657547298000003</c:v>
                </c:pt>
                <c:pt idx="46">
                  <c:v>7.1831546906000003</c:v>
                </c:pt>
                <c:pt idx="47">
                  <c:v>7.0259963617999999</c:v>
                </c:pt>
              </c:numCache>
            </c:numRef>
          </c:val>
          <c:smooth val="0"/>
          <c:extLst>
            <c:ext xmlns:c16="http://schemas.microsoft.com/office/drawing/2014/chart" uri="{C3380CC4-5D6E-409C-BE32-E72D297353CC}">
              <c16:uniqueId val="{00000000-5052-4FF5-829D-DF0F29D7DC6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6.8383303315999999</c:v>
                </c:pt>
                <c:pt idx="1">
                  <c:v>6.8741324524999996</c:v>
                </c:pt>
                <c:pt idx="2">
                  <c:v>6.9080527922000003</c:v>
                </c:pt>
                <c:pt idx="3">
                  <c:v>6.8211086401000003</c:v>
                </c:pt>
                <c:pt idx="4">
                  <c:v>6.9166518413000002</c:v>
                </c:pt>
                <c:pt idx="5">
                  <c:v>6.9843832136000001</c:v>
                </c:pt>
                <c:pt idx="6">
                  <c:v>7.0405329653999997</c:v>
                </c:pt>
                <c:pt idx="7">
                  <c:v>6.9019231214000003</c:v>
                </c:pt>
                <c:pt idx="8">
                  <c:v>7.1736985278000001</c:v>
                </c:pt>
                <c:pt idx="9">
                  <c:v>7.2316354292999998</c:v>
                </c:pt>
                <c:pt idx="10">
                  <c:v>7.2678752497000003</c:v>
                </c:pt>
                <c:pt idx="11">
                  <c:v>7.0365226193000003</c:v>
                </c:pt>
                <c:pt idx="12">
                  <c:v>7.2342732598000001</c:v>
                </c:pt>
                <c:pt idx="13">
                  <c:v>7.3504419125</c:v>
                </c:pt>
                <c:pt idx="14">
                  <c:v>7.1008405528000003</c:v>
                </c:pt>
                <c:pt idx="15">
                  <c:v>7.3377291573000001</c:v>
                </c:pt>
                <c:pt idx="16">
                  <c:v>7.3341666227999998</c:v>
                </c:pt>
                <c:pt idx="17">
                  <c:v>7.5178977860999998</c:v>
                </c:pt>
                <c:pt idx="18">
                  <c:v>7.8042297468999999</c:v>
                </c:pt>
                <c:pt idx="19">
                  <c:v>7.3315734892000002</c:v>
                </c:pt>
                <c:pt idx="20">
                  <c:v>7.2723921239999996</c:v>
                </c:pt>
                <c:pt idx="21">
                  <c:v>7.0948071719000003</c:v>
                </c:pt>
                <c:pt idx="22">
                  <c:v>7.2747449836999998</c:v>
                </c:pt>
                <c:pt idx="23">
                  <c:v>7.1058034270999997</c:v>
                </c:pt>
                <c:pt idx="24">
                  <c:v>7.2592723323000001</c:v>
                </c:pt>
                <c:pt idx="25">
                  <c:v>7.5045656066999999</c:v>
                </c:pt>
                <c:pt idx="26">
                  <c:v>7.4544017359000003</c:v>
                </c:pt>
                <c:pt idx="27">
                  <c:v>7.4720530390000004</c:v>
                </c:pt>
                <c:pt idx="28">
                  <c:v>7.1381855156</c:v>
                </c:pt>
                <c:pt idx="29">
                  <c:v>7.2984053134</c:v>
                </c:pt>
                <c:pt idx="30">
                  <c:v>7.6601069852999997</c:v>
                </c:pt>
                <c:pt idx="31">
                  <c:v>7.2555391433</c:v>
                </c:pt>
                <c:pt idx="32">
                  <c:v>7.2013943550999997</c:v>
                </c:pt>
                <c:pt idx="33">
                  <c:v>7.0599242157999997</c:v>
                </c:pt>
                <c:pt idx="34">
                  <c:v>7.2024836797000003</c:v>
                </c:pt>
                <c:pt idx="35">
                  <c:v>7.0521968697000004</c:v>
                </c:pt>
                <c:pt idx="36">
                  <c:v>7.3549740234999996</c:v>
                </c:pt>
                <c:pt idx="37">
                  <c:v>7.1947668052999996</c:v>
                </c:pt>
                <c:pt idx="38">
                  <c:v>7.1638180986000002</c:v>
                </c:pt>
                <c:pt idx="39">
                  <c:v>7.2942320155999996</c:v>
                </c:pt>
                <c:pt idx="40">
                  <c:v>7.0879460201000004</c:v>
                </c:pt>
                <c:pt idx="41">
                  <c:v>7.2432542473000003</c:v>
                </c:pt>
                <c:pt idx="42">
                  <c:v>7.2798575326000003</c:v>
                </c:pt>
                <c:pt idx="43">
                  <c:v>6.9006289821999998</c:v>
                </c:pt>
                <c:pt idx="44">
                  <c:v>7.0932193601</c:v>
                </c:pt>
                <c:pt idx="45">
                  <c:v>7.0798925679</c:v>
                </c:pt>
                <c:pt idx="46">
                  <c:v>7.019049088</c:v>
                </c:pt>
                <c:pt idx="47">
                  <c:v>6.8868646601999997</c:v>
                </c:pt>
              </c:numCache>
            </c:numRef>
          </c:val>
          <c:smooth val="0"/>
          <c:extLst>
            <c:ext xmlns:c16="http://schemas.microsoft.com/office/drawing/2014/chart" uri="{C3380CC4-5D6E-409C-BE32-E72D297353CC}">
              <c16:uniqueId val="{00000001-5052-4FF5-829D-DF0F29D7DC6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052-4FF5-829D-DF0F29D7DC6E}"/>
            </c:ext>
          </c:extLst>
        </c:ser>
        <c:dLbls>
          <c:showLegendKey val="0"/>
          <c:showVal val="0"/>
          <c:showCatName val="0"/>
          <c:showSerName val="0"/>
          <c:showPercent val="0"/>
          <c:showBubbleSize val="0"/>
        </c:dLbls>
        <c:smooth val="0"/>
        <c:axId val="203487120"/>
        <c:axId val="1"/>
      </c:lineChart>
      <c:dateAx>
        <c:axId val="2034871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48712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6.6885460855999996</c:v>
                </c:pt>
                <c:pt idx="1">
                  <c:v>6.7051182928999999</c:v>
                </c:pt>
                <c:pt idx="2">
                  <c:v>6.7479521109</c:v>
                </c:pt>
                <c:pt idx="3">
                  <c:v>6.6779960273999999</c:v>
                </c:pt>
                <c:pt idx="4">
                  <c:v>6.6891795763999999</c:v>
                </c:pt>
                <c:pt idx="5">
                  <c:v>6.9139742939</c:v>
                </c:pt>
                <c:pt idx="6">
                  <c:v>6.9423223834999996</c:v>
                </c:pt>
                <c:pt idx="7">
                  <c:v>6.8105170387999996</c:v>
                </c:pt>
                <c:pt idx="8">
                  <c:v>7.121071358</c:v>
                </c:pt>
                <c:pt idx="9">
                  <c:v>7.4063926941</c:v>
                </c:pt>
                <c:pt idx="10">
                  <c:v>7.3374091794999998</c:v>
                </c:pt>
                <c:pt idx="11">
                  <c:v>7.0322428436999997</c:v>
                </c:pt>
                <c:pt idx="12">
                  <c:v>7.0855815348000002</c:v>
                </c:pt>
                <c:pt idx="13">
                  <c:v>7.1353616149999999</c:v>
                </c:pt>
                <c:pt idx="14">
                  <c:v>6.9468193148999999</c:v>
                </c:pt>
                <c:pt idx="15">
                  <c:v>7.1288641737000003</c:v>
                </c:pt>
                <c:pt idx="16">
                  <c:v>7.3413835064999997</c:v>
                </c:pt>
                <c:pt idx="17">
                  <c:v>7.4448781417000003</c:v>
                </c:pt>
                <c:pt idx="18">
                  <c:v>7.4705882353000002</c:v>
                </c:pt>
                <c:pt idx="19">
                  <c:v>7.0428225450999999</c:v>
                </c:pt>
                <c:pt idx="20">
                  <c:v>7.0861722465000003</c:v>
                </c:pt>
                <c:pt idx="21">
                  <c:v>6.9771493435999998</c:v>
                </c:pt>
                <c:pt idx="22">
                  <c:v>7.2805716531</c:v>
                </c:pt>
                <c:pt idx="23">
                  <c:v>7.0125521031</c:v>
                </c:pt>
                <c:pt idx="24">
                  <c:v>7.1407564012</c:v>
                </c:pt>
                <c:pt idx="25">
                  <c:v>7.2690734398999997</c:v>
                </c:pt>
                <c:pt idx="26">
                  <c:v>7.2262029159000001</c:v>
                </c:pt>
                <c:pt idx="27">
                  <c:v>7.3828248707000004</c:v>
                </c:pt>
                <c:pt idx="28">
                  <c:v>7.2000674953999999</c:v>
                </c:pt>
                <c:pt idx="29">
                  <c:v>7.3636418890000002</c:v>
                </c:pt>
                <c:pt idx="30">
                  <c:v>7.7117181883999999</c:v>
                </c:pt>
                <c:pt idx="31">
                  <c:v>7.1155272134000001</c:v>
                </c:pt>
                <c:pt idx="32">
                  <c:v>7.0858496151999999</c:v>
                </c:pt>
                <c:pt idx="33">
                  <c:v>6.9716676956999999</c:v>
                </c:pt>
                <c:pt idx="34">
                  <c:v>7.1505291526999999</c:v>
                </c:pt>
                <c:pt idx="35">
                  <c:v>6.9870461236999999</c:v>
                </c:pt>
                <c:pt idx="36">
                  <c:v>7.2465377668000004</c:v>
                </c:pt>
                <c:pt idx="37">
                  <c:v>7.1602920071999998</c:v>
                </c:pt>
                <c:pt idx="38">
                  <c:v>7.0507664090000004</c:v>
                </c:pt>
                <c:pt idx="39">
                  <c:v>7.2751407369000001</c:v>
                </c:pt>
                <c:pt idx="40">
                  <c:v>7.0559789919</c:v>
                </c:pt>
                <c:pt idx="41">
                  <c:v>7.1419350795999996</c:v>
                </c:pt>
                <c:pt idx="42">
                  <c:v>7.2017503454999998</c:v>
                </c:pt>
                <c:pt idx="43">
                  <c:v>6.8939178627000004</c:v>
                </c:pt>
                <c:pt idx="44">
                  <c:v>7.0471846699</c:v>
                </c:pt>
                <c:pt idx="45">
                  <c:v>7.0017386465999998</c:v>
                </c:pt>
                <c:pt idx="46">
                  <c:v>6.8881487832000001</c:v>
                </c:pt>
                <c:pt idx="47">
                  <c:v>6.7841267664</c:v>
                </c:pt>
              </c:numCache>
            </c:numRef>
          </c:val>
          <c:smooth val="0"/>
          <c:extLst>
            <c:ext xmlns:c16="http://schemas.microsoft.com/office/drawing/2014/chart" uri="{C3380CC4-5D6E-409C-BE32-E72D297353CC}">
              <c16:uniqueId val="{00000000-8FFE-40AF-9B9E-F94BF6476C0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6.2825589225999998</c:v>
                </c:pt>
                <c:pt idx="1">
                  <c:v>6.3366622983000003</c:v>
                </c:pt>
                <c:pt idx="2">
                  <c:v>6.3304050304999997</c:v>
                </c:pt>
                <c:pt idx="3">
                  <c:v>6.2002358285000003</c:v>
                </c:pt>
                <c:pt idx="4">
                  <c:v>6.3125414416999996</c:v>
                </c:pt>
                <c:pt idx="5">
                  <c:v>6.3442797591</c:v>
                </c:pt>
                <c:pt idx="6">
                  <c:v>6.4297693919999999</c:v>
                </c:pt>
                <c:pt idx="7">
                  <c:v>6.3912733929999996</c:v>
                </c:pt>
                <c:pt idx="8">
                  <c:v>6.5675197547000002</c:v>
                </c:pt>
                <c:pt idx="9">
                  <c:v>6.6755685733999997</c:v>
                </c:pt>
                <c:pt idx="10">
                  <c:v>6.6983036288999998</c:v>
                </c:pt>
                <c:pt idx="11">
                  <c:v>6.3053699579</c:v>
                </c:pt>
                <c:pt idx="12">
                  <c:v>6.4467329544999998</c:v>
                </c:pt>
                <c:pt idx="13">
                  <c:v>6.6688551025000002</c:v>
                </c:pt>
                <c:pt idx="14">
                  <c:v>6.4438487896999996</c:v>
                </c:pt>
                <c:pt idx="15">
                  <c:v>6.7454603888999998</c:v>
                </c:pt>
                <c:pt idx="16">
                  <c:v>6.9565266168999997</c:v>
                </c:pt>
                <c:pt idx="17">
                  <c:v>7.0753370786999996</c:v>
                </c:pt>
                <c:pt idx="18">
                  <c:v>7.1103422711000004</c:v>
                </c:pt>
                <c:pt idx="19">
                  <c:v>6.7192886081000003</c:v>
                </c:pt>
                <c:pt idx="20">
                  <c:v>6.6738970587999997</c:v>
                </c:pt>
                <c:pt idx="21">
                  <c:v>6.5845691873999996</c:v>
                </c:pt>
                <c:pt idx="22">
                  <c:v>6.6841559392000001</c:v>
                </c:pt>
                <c:pt idx="23">
                  <c:v>6.5042372880999997</c:v>
                </c:pt>
                <c:pt idx="24">
                  <c:v>6.6365216383999996</c:v>
                </c:pt>
                <c:pt idx="25">
                  <c:v>6.8584414081</c:v>
                </c:pt>
                <c:pt idx="26">
                  <c:v>6.9332027183999996</c:v>
                </c:pt>
                <c:pt idx="27">
                  <c:v>6.9684861379000003</c:v>
                </c:pt>
                <c:pt idx="28">
                  <c:v>6.8889668232999997</c:v>
                </c:pt>
                <c:pt idx="29">
                  <c:v>7.1509224272000003</c:v>
                </c:pt>
                <c:pt idx="30">
                  <c:v>7.3184096802000003</c:v>
                </c:pt>
                <c:pt idx="31">
                  <c:v>6.8993601463000003</c:v>
                </c:pt>
                <c:pt idx="32">
                  <c:v>6.8378310214000004</c:v>
                </c:pt>
                <c:pt idx="33">
                  <c:v>6.6330115662000004</c:v>
                </c:pt>
                <c:pt idx="34">
                  <c:v>6.7281749369000003</c:v>
                </c:pt>
                <c:pt idx="35">
                  <c:v>6.5297266140000003</c:v>
                </c:pt>
                <c:pt idx="36">
                  <c:v>6.8364022061999998</c:v>
                </c:pt>
                <c:pt idx="37">
                  <c:v>6.6941692382999998</c:v>
                </c:pt>
                <c:pt idx="38">
                  <c:v>6.7007109996000001</c:v>
                </c:pt>
                <c:pt idx="39">
                  <c:v>6.7630246611000002</c:v>
                </c:pt>
                <c:pt idx="40">
                  <c:v>6.6649281874000001</c:v>
                </c:pt>
                <c:pt idx="41">
                  <c:v>6.8119921105000003</c:v>
                </c:pt>
                <c:pt idx="42">
                  <c:v>6.8666002160000001</c:v>
                </c:pt>
                <c:pt idx="43">
                  <c:v>6.4311647622999999</c:v>
                </c:pt>
                <c:pt idx="44">
                  <c:v>6.5997660427999998</c:v>
                </c:pt>
                <c:pt idx="45">
                  <c:v>6.6032507327000003</c:v>
                </c:pt>
                <c:pt idx="46">
                  <c:v>6.4333248016000004</c:v>
                </c:pt>
                <c:pt idx="47">
                  <c:v>6.4402465873999999</c:v>
                </c:pt>
              </c:numCache>
            </c:numRef>
          </c:val>
          <c:smooth val="0"/>
          <c:extLst>
            <c:ext xmlns:c16="http://schemas.microsoft.com/office/drawing/2014/chart" uri="{C3380CC4-5D6E-409C-BE32-E72D297353CC}">
              <c16:uniqueId val="{00000001-8FFE-40AF-9B9E-F94BF6476C0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FFE-40AF-9B9E-F94BF6476C0A}"/>
            </c:ext>
          </c:extLst>
        </c:ser>
        <c:dLbls>
          <c:showLegendKey val="0"/>
          <c:showVal val="0"/>
          <c:showCatName val="0"/>
          <c:showSerName val="0"/>
          <c:showPercent val="0"/>
          <c:showBubbleSize val="0"/>
        </c:dLbls>
        <c:smooth val="0"/>
        <c:axId val="203484824"/>
        <c:axId val="1"/>
      </c:lineChart>
      <c:dateAx>
        <c:axId val="2034848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8482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7.1092874192000002</c:v>
                </c:pt>
                <c:pt idx="1">
                  <c:v>7.0741041243999998</c:v>
                </c:pt>
                <c:pt idx="2">
                  <c:v>7.1619868614</c:v>
                </c:pt>
                <c:pt idx="3">
                  <c:v>7.0313445852000003</c:v>
                </c:pt>
                <c:pt idx="4">
                  <c:v>7.1954995255999998</c:v>
                </c:pt>
                <c:pt idx="5">
                  <c:v>7.2578795789999999</c:v>
                </c:pt>
                <c:pt idx="6">
                  <c:v>7.2930228956000001</c:v>
                </c:pt>
                <c:pt idx="7">
                  <c:v>7.1372828333999996</c:v>
                </c:pt>
                <c:pt idx="8">
                  <c:v>7.3998454248999996</c:v>
                </c:pt>
                <c:pt idx="9">
                  <c:v>7.8781733021000004</c:v>
                </c:pt>
                <c:pt idx="10">
                  <c:v>7.8802885038000001</c:v>
                </c:pt>
                <c:pt idx="11">
                  <c:v>7.3227296826000003</c:v>
                </c:pt>
                <c:pt idx="12">
                  <c:v>7.3341280414999996</c:v>
                </c:pt>
                <c:pt idx="13">
                  <c:v>7.4337529976000001</c:v>
                </c:pt>
                <c:pt idx="14">
                  <c:v>7.2346595595999998</c:v>
                </c:pt>
                <c:pt idx="15">
                  <c:v>7.4346773949999996</c:v>
                </c:pt>
                <c:pt idx="16">
                  <c:v>7.4701093054000003</c:v>
                </c:pt>
                <c:pt idx="17">
                  <c:v>7.7288706882999998</c:v>
                </c:pt>
                <c:pt idx="18">
                  <c:v>7.9724006817999999</c:v>
                </c:pt>
                <c:pt idx="19">
                  <c:v>7.5435008789999998</c:v>
                </c:pt>
                <c:pt idx="20">
                  <c:v>7.4851270787999997</c:v>
                </c:pt>
                <c:pt idx="21">
                  <c:v>7.4237304345000004</c:v>
                </c:pt>
                <c:pt idx="22">
                  <c:v>7.5208883515</c:v>
                </c:pt>
                <c:pt idx="23">
                  <c:v>7.2337678048000003</c:v>
                </c:pt>
                <c:pt idx="24">
                  <c:v>7.4356555393999999</c:v>
                </c:pt>
                <c:pt idx="25">
                  <c:v>7.4916564417</c:v>
                </c:pt>
                <c:pt idx="26">
                  <c:v>7.4619169268999999</c:v>
                </c:pt>
                <c:pt idx="27">
                  <c:v>7.5492664551999997</c:v>
                </c:pt>
                <c:pt idx="28">
                  <c:v>7.3503488412999998</c:v>
                </c:pt>
                <c:pt idx="29">
                  <c:v>7.5311653116999997</c:v>
                </c:pt>
                <c:pt idx="30">
                  <c:v>8.0064222637999993</c:v>
                </c:pt>
                <c:pt idx="31">
                  <c:v>7.3582345250000003</c:v>
                </c:pt>
                <c:pt idx="32">
                  <c:v>7.3234674019000003</c:v>
                </c:pt>
                <c:pt idx="33">
                  <c:v>7.2120075046999998</c:v>
                </c:pt>
                <c:pt idx="34">
                  <c:v>7.4304682590000004</c:v>
                </c:pt>
                <c:pt idx="35">
                  <c:v>7.2276643456</c:v>
                </c:pt>
                <c:pt idx="36">
                  <c:v>7.4863760217999999</c:v>
                </c:pt>
                <c:pt idx="37">
                  <c:v>7.3513956027000003</c:v>
                </c:pt>
                <c:pt idx="38">
                  <c:v>7.3467326733</c:v>
                </c:pt>
                <c:pt idx="39">
                  <c:v>7.4983980471000002</c:v>
                </c:pt>
                <c:pt idx="40">
                  <c:v>7.2548539978999997</c:v>
                </c:pt>
                <c:pt idx="41">
                  <c:v>7.4509781533000004</c:v>
                </c:pt>
                <c:pt idx="42">
                  <c:v>7.6357709527999997</c:v>
                </c:pt>
                <c:pt idx="43">
                  <c:v>7.1053416255000004</c:v>
                </c:pt>
                <c:pt idx="44">
                  <c:v>7.1872127872</c:v>
                </c:pt>
                <c:pt idx="45">
                  <c:v>7.2925071431999999</c:v>
                </c:pt>
                <c:pt idx="46">
                  <c:v>7.2072453255999998</c:v>
                </c:pt>
                <c:pt idx="47">
                  <c:v>7.0062487320000004</c:v>
                </c:pt>
              </c:numCache>
            </c:numRef>
          </c:val>
          <c:smooth val="0"/>
          <c:extLst>
            <c:ext xmlns:c16="http://schemas.microsoft.com/office/drawing/2014/chart" uri="{C3380CC4-5D6E-409C-BE32-E72D297353CC}">
              <c16:uniqueId val="{00000000-ABED-44A4-9AE1-3A2E7B00123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6.9367510514999999</c:v>
                </c:pt>
                <c:pt idx="1">
                  <c:v>6.9732362089000004</c:v>
                </c:pt>
                <c:pt idx="2">
                  <c:v>6.9225135248000003</c:v>
                </c:pt>
                <c:pt idx="3">
                  <c:v>6.8802855147999997</c:v>
                </c:pt>
                <c:pt idx="4">
                  <c:v>6.8753606462999999</c:v>
                </c:pt>
                <c:pt idx="5">
                  <c:v>7.0787246281999998</c:v>
                </c:pt>
                <c:pt idx="6">
                  <c:v>7.0096804658999998</c:v>
                </c:pt>
                <c:pt idx="7">
                  <c:v>6.9939188602</c:v>
                </c:pt>
                <c:pt idx="8">
                  <c:v>7.3351378958</c:v>
                </c:pt>
                <c:pt idx="9">
                  <c:v>7.5034003762000001</c:v>
                </c:pt>
                <c:pt idx="10">
                  <c:v>7.6058367643000002</c:v>
                </c:pt>
                <c:pt idx="11">
                  <c:v>7.0852696653000002</c:v>
                </c:pt>
                <c:pt idx="12">
                  <c:v>7.3288169868999997</c:v>
                </c:pt>
                <c:pt idx="13">
                  <c:v>7.3728780295999998</c:v>
                </c:pt>
                <c:pt idx="14">
                  <c:v>7.1560831952999999</c:v>
                </c:pt>
                <c:pt idx="15">
                  <c:v>7.3535089302000003</c:v>
                </c:pt>
                <c:pt idx="16">
                  <c:v>7.3821153845999996</c:v>
                </c:pt>
                <c:pt idx="17">
                  <c:v>7.7474978552999998</c:v>
                </c:pt>
                <c:pt idx="18">
                  <c:v>7.9837511146000004</c:v>
                </c:pt>
                <c:pt idx="19">
                  <c:v>7.4219608705000004</c:v>
                </c:pt>
                <c:pt idx="20">
                  <c:v>7.2669120572999999</c:v>
                </c:pt>
                <c:pt idx="21">
                  <c:v>7.2392467790000001</c:v>
                </c:pt>
                <c:pt idx="22">
                  <c:v>7.3603146157000001</c:v>
                </c:pt>
                <c:pt idx="23">
                  <c:v>7.2411847673</c:v>
                </c:pt>
                <c:pt idx="24">
                  <c:v>7.4255339344999998</c:v>
                </c:pt>
                <c:pt idx="25">
                  <c:v>7.4754494491000001</c:v>
                </c:pt>
                <c:pt idx="26">
                  <c:v>7.4321653190000001</c:v>
                </c:pt>
                <c:pt idx="27">
                  <c:v>7.8491415409999998</c:v>
                </c:pt>
                <c:pt idx="28">
                  <c:v>7.5122087814</c:v>
                </c:pt>
                <c:pt idx="29">
                  <c:v>7.7371407872000004</c:v>
                </c:pt>
                <c:pt idx="30">
                  <c:v>8.0444197668000008</c:v>
                </c:pt>
                <c:pt idx="31">
                  <c:v>7.3588516746000003</c:v>
                </c:pt>
                <c:pt idx="32">
                  <c:v>7.3568172938999998</c:v>
                </c:pt>
                <c:pt idx="33">
                  <c:v>7.4141751201000003</c:v>
                </c:pt>
                <c:pt idx="34">
                  <c:v>7.5129321383000001</c:v>
                </c:pt>
                <c:pt idx="35">
                  <c:v>7.4026075619</c:v>
                </c:pt>
                <c:pt idx="36">
                  <c:v>7.4992681304</c:v>
                </c:pt>
                <c:pt idx="37">
                  <c:v>7.3818688276</c:v>
                </c:pt>
                <c:pt idx="38">
                  <c:v>7.4102697094999996</c:v>
                </c:pt>
                <c:pt idx="39">
                  <c:v>7.6678043231000004</c:v>
                </c:pt>
                <c:pt idx="40">
                  <c:v>7.4070358141000003</c:v>
                </c:pt>
                <c:pt idx="41">
                  <c:v>7.5875510456999997</c:v>
                </c:pt>
                <c:pt idx="42">
                  <c:v>7.7257194245000003</c:v>
                </c:pt>
                <c:pt idx="43">
                  <c:v>7.2755229255999998</c:v>
                </c:pt>
                <c:pt idx="44">
                  <c:v>7.2493143528999999</c:v>
                </c:pt>
                <c:pt idx="45">
                  <c:v>7.1480144403999999</c:v>
                </c:pt>
                <c:pt idx="46">
                  <c:v>7.0640664790000001</c:v>
                </c:pt>
                <c:pt idx="47">
                  <c:v>6.9779663337000004</c:v>
                </c:pt>
              </c:numCache>
            </c:numRef>
          </c:val>
          <c:smooth val="0"/>
          <c:extLst>
            <c:ext xmlns:c16="http://schemas.microsoft.com/office/drawing/2014/chart" uri="{C3380CC4-5D6E-409C-BE32-E72D297353CC}">
              <c16:uniqueId val="{00000001-ABED-44A4-9AE1-3A2E7B00123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BED-44A4-9AE1-3A2E7B00123F}"/>
            </c:ext>
          </c:extLst>
        </c:ser>
        <c:dLbls>
          <c:showLegendKey val="0"/>
          <c:showVal val="0"/>
          <c:showCatName val="0"/>
          <c:showSerName val="0"/>
          <c:showPercent val="0"/>
          <c:showBubbleSize val="0"/>
        </c:dLbls>
        <c:smooth val="0"/>
        <c:axId val="203483512"/>
        <c:axId val="1"/>
      </c:lineChart>
      <c:dateAx>
        <c:axId val="2034835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8351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6.8113767106000003</c:v>
                </c:pt>
                <c:pt idx="1">
                  <c:v>6.7754229741999996</c:v>
                </c:pt>
                <c:pt idx="2">
                  <c:v>6.8064071522000003</c:v>
                </c:pt>
                <c:pt idx="3">
                  <c:v>6.7988375735000002</c:v>
                </c:pt>
                <c:pt idx="4">
                  <c:v>6.9034235698000002</c:v>
                </c:pt>
                <c:pt idx="5">
                  <c:v>7.0610211254999999</c:v>
                </c:pt>
                <c:pt idx="6">
                  <c:v>7.0271629076000002</c:v>
                </c:pt>
                <c:pt idx="7">
                  <c:v>6.9625051814000001</c:v>
                </c:pt>
                <c:pt idx="8">
                  <c:v>7.3199432473000003</c:v>
                </c:pt>
                <c:pt idx="9">
                  <c:v>7.4873748233999997</c:v>
                </c:pt>
                <c:pt idx="10">
                  <c:v>7.4276156657000003</c:v>
                </c:pt>
                <c:pt idx="11">
                  <c:v>7.1610385924999997</c:v>
                </c:pt>
                <c:pt idx="12">
                  <c:v>7.2808250856000001</c:v>
                </c:pt>
                <c:pt idx="13">
                  <c:v>7.2955745927000004</c:v>
                </c:pt>
                <c:pt idx="14">
                  <c:v>7.0790437216999997</c:v>
                </c:pt>
                <c:pt idx="15">
                  <c:v>7.2148297582999996</c:v>
                </c:pt>
                <c:pt idx="16">
                  <c:v>7.3345081147000002</c:v>
                </c:pt>
                <c:pt idx="17">
                  <c:v>7.6571052053999997</c:v>
                </c:pt>
                <c:pt idx="18">
                  <c:v>7.9270539934000004</c:v>
                </c:pt>
                <c:pt idx="19">
                  <c:v>7.3115130921000002</c:v>
                </c:pt>
                <c:pt idx="20">
                  <c:v>7.1597375142999997</c:v>
                </c:pt>
                <c:pt idx="21">
                  <c:v>7.0348934667999998</c:v>
                </c:pt>
                <c:pt idx="22">
                  <c:v>7.1917885021999997</c:v>
                </c:pt>
                <c:pt idx="23">
                  <c:v>7.0200364299000002</c:v>
                </c:pt>
                <c:pt idx="24">
                  <c:v>7.2320366133</c:v>
                </c:pt>
                <c:pt idx="25">
                  <c:v>7.3984209186000003</c:v>
                </c:pt>
                <c:pt idx="26">
                  <c:v>7.2585112013000002</c:v>
                </c:pt>
                <c:pt idx="27">
                  <c:v>7.3516224188999999</c:v>
                </c:pt>
                <c:pt idx="28">
                  <c:v>7.1109161793000002</c:v>
                </c:pt>
                <c:pt idx="29">
                  <c:v>7.3105750026000003</c:v>
                </c:pt>
                <c:pt idx="30">
                  <c:v>7.6976336015999998</c:v>
                </c:pt>
                <c:pt idx="31">
                  <c:v>7.1911737552000004</c:v>
                </c:pt>
                <c:pt idx="32">
                  <c:v>7.0929453163999998</c:v>
                </c:pt>
                <c:pt idx="33">
                  <c:v>7.0308310992000003</c:v>
                </c:pt>
                <c:pt idx="34">
                  <c:v>7.2332771219999996</c:v>
                </c:pt>
                <c:pt idx="35">
                  <c:v>7.0447844852000001</c:v>
                </c:pt>
                <c:pt idx="36">
                  <c:v>7.2665393688000002</c:v>
                </c:pt>
                <c:pt idx="37">
                  <c:v>7.0968440426999999</c:v>
                </c:pt>
                <c:pt idx="38">
                  <c:v>7.027105572</c:v>
                </c:pt>
                <c:pt idx="39">
                  <c:v>7.1570188533000003</c:v>
                </c:pt>
                <c:pt idx="40">
                  <c:v>7.0977693144999998</c:v>
                </c:pt>
                <c:pt idx="41">
                  <c:v>7.2310438074999999</c:v>
                </c:pt>
                <c:pt idx="42">
                  <c:v>7.2711705759000003</c:v>
                </c:pt>
                <c:pt idx="43">
                  <c:v>6.9828883922999996</c:v>
                </c:pt>
                <c:pt idx="44">
                  <c:v>7.0453165655000003</c:v>
                </c:pt>
                <c:pt idx="45">
                  <c:v>7.0850040560999998</c:v>
                </c:pt>
                <c:pt idx="46">
                  <c:v>6.9965674412999999</c:v>
                </c:pt>
                <c:pt idx="47">
                  <c:v>6.8540937517999998</c:v>
                </c:pt>
              </c:numCache>
            </c:numRef>
          </c:val>
          <c:smooth val="0"/>
          <c:extLst>
            <c:ext xmlns:c16="http://schemas.microsoft.com/office/drawing/2014/chart" uri="{C3380CC4-5D6E-409C-BE32-E72D297353CC}">
              <c16:uniqueId val="{00000000-3CB6-45CD-9964-732BA948EC6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6.1530616390999997</c:v>
                </c:pt>
                <c:pt idx="1">
                  <c:v>6.1703446869</c:v>
                </c:pt>
                <c:pt idx="2">
                  <c:v>6.1850020946999997</c:v>
                </c:pt>
                <c:pt idx="3">
                  <c:v>6.1776793067</c:v>
                </c:pt>
                <c:pt idx="4">
                  <c:v>6.1992708070999996</c:v>
                </c:pt>
                <c:pt idx="5">
                  <c:v>6.3654690701999996</c:v>
                </c:pt>
                <c:pt idx="6">
                  <c:v>6.3362630207999997</c:v>
                </c:pt>
                <c:pt idx="7">
                  <c:v>6.2765358212000004</c:v>
                </c:pt>
                <c:pt idx="8">
                  <c:v>6.4197164354999998</c:v>
                </c:pt>
                <c:pt idx="9">
                  <c:v>6.6349887451000003</c:v>
                </c:pt>
                <c:pt idx="10">
                  <c:v>6.5579203053999997</c:v>
                </c:pt>
                <c:pt idx="11">
                  <c:v>6.3230152201000003</c:v>
                </c:pt>
                <c:pt idx="12">
                  <c:v>6.4731735999</c:v>
                </c:pt>
                <c:pt idx="13">
                  <c:v>6.6777929155000004</c:v>
                </c:pt>
                <c:pt idx="14">
                  <c:v>6.5007826210999999</c:v>
                </c:pt>
                <c:pt idx="15">
                  <c:v>6.6953804347999997</c:v>
                </c:pt>
                <c:pt idx="16">
                  <c:v>6.8455322969000001</c:v>
                </c:pt>
                <c:pt idx="17">
                  <c:v>6.9475231302999996</c:v>
                </c:pt>
                <c:pt idx="18">
                  <c:v>7.1363446692999997</c:v>
                </c:pt>
                <c:pt idx="19">
                  <c:v>6.6325960551999996</c:v>
                </c:pt>
                <c:pt idx="20">
                  <c:v>6.5963191424999996</c:v>
                </c:pt>
                <c:pt idx="21">
                  <c:v>6.4481369587000001</c:v>
                </c:pt>
                <c:pt idx="22">
                  <c:v>6.6701245842999999</c:v>
                </c:pt>
                <c:pt idx="23">
                  <c:v>6.4583855724000001</c:v>
                </c:pt>
                <c:pt idx="24">
                  <c:v>6.6701871142</c:v>
                </c:pt>
                <c:pt idx="25">
                  <c:v>6.8500496524000001</c:v>
                </c:pt>
                <c:pt idx="26">
                  <c:v>6.7136377853999996</c:v>
                </c:pt>
                <c:pt idx="27">
                  <c:v>6.8614767863999999</c:v>
                </c:pt>
                <c:pt idx="28">
                  <c:v>6.7459774049999996</c:v>
                </c:pt>
                <c:pt idx="29">
                  <c:v>6.7923370278000004</c:v>
                </c:pt>
                <c:pt idx="30">
                  <c:v>7.0255056565</c:v>
                </c:pt>
                <c:pt idx="31">
                  <c:v>6.7600377549999999</c:v>
                </c:pt>
                <c:pt idx="32">
                  <c:v>6.6675806241000002</c:v>
                </c:pt>
                <c:pt idx="33">
                  <c:v>6.6230585015000001</c:v>
                </c:pt>
                <c:pt idx="34">
                  <c:v>6.7348824926999997</c:v>
                </c:pt>
                <c:pt idx="35">
                  <c:v>6.5744610282</c:v>
                </c:pt>
                <c:pt idx="36">
                  <c:v>6.8232891388999999</c:v>
                </c:pt>
                <c:pt idx="37">
                  <c:v>6.6373004262000004</c:v>
                </c:pt>
                <c:pt idx="38">
                  <c:v>6.5952253933999998</c:v>
                </c:pt>
                <c:pt idx="39">
                  <c:v>6.5780962397999998</c:v>
                </c:pt>
                <c:pt idx="40">
                  <c:v>6.5157533802999996</c:v>
                </c:pt>
                <c:pt idx="41">
                  <c:v>6.7582190007999996</c:v>
                </c:pt>
                <c:pt idx="42">
                  <c:v>6.7625874839</c:v>
                </c:pt>
                <c:pt idx="43">
                  <c:v>6.4378347083999996</c:v>
                </c:pt>
                <c:pt idx="44">
                  <c:v>6.5133074762999996</c:v>
                </c:pt>
                <c:pt idx="45">
                  <c:v>6.4621367460999997</c:v>
                </c:pt>
                <c:pt idx="46">
                  <c:v>6.4873658470000004</c:v>
                </c:pt>
                <c:pt idx="47">
                  <c:v>6.2412243751999998</c:v>
                </c:pt>
              </c:numCache>
            </c:numRef>
          </c:val>
          <c:smooth val="0"/>
          <c:extLst>
            <c:ext xmlns:c16="http://schemas.microsoft.com/office/drawing/2014/chart" uri="{C3380CC4-5D6E-409C-BE32-E72D297353CC}">
              <c16:uniqueId val="{00000001-3CB6-45CD-9964-732BA948EC6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CB6-45CD-9964-732BA948EC67}"/>
            </c:ext>
          </c:extLst>
        </c:ser>
        <c:dLbls>
          <c:showLegendKey val="0"/>
          <c:showVal val="0"/>
          <c:showCatName val="0"/>
          <c:showSerName val="0"/>
          <c:showPercent val="0"/>
          <c:showBubbleSize val="0"/>
        </c:dLbls>
        <c:smooth val="0"/>
        <c:axId val="203481872"/>
        <c:axId val="1"/>
      </c:lineChart>
      <c:dateAx>
        <c:axId val="203481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48187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17.040679741999998</c:v>
                </c:pt>
                <c:pt idx="1">
                  <c:v>16.833480434999998</c:v>
                </c:pt>
                <c:pt idx="2">
                  <c:v>16.743665619000001</c:v>
                </c:pt>
                <c:pt idx="3">
                  <c:v>16.738518652</c:v>
                </c:pt>
                <c:pt idx="4">
                  <c:v>16.642757954</c:v>
                </c:pt>
                <c:pt idx="5">
                  <c:v>17.078487487</c:v>
                </c:pt>
                <c:pt idx="6">
                  <c:v>16.857833884000001</c:v>
                </c:pt>
                <c:pt idx="7">
                  <c:v>16.479343864000001</c:v>
                </c:pt>
                <c:pt idx="8">
                  <c:v>17.677423535999999</c:v>
                </c:pt>
                <c:pt idx="9">
                  <c:v>18.178674352000002</c:v>
                </c:pt>
                <c:pt idx="10">
                  <c:v>18.431086341</c:v>
                </c:pt>
                <c:pt idx="11">
                  <c:v>17.516695811000002</c:v>
                </c:pt>
                <c:pt idx="12">
                  <c:v>17.544062204999999</c:v>
                </c:pt>
                <c:pt idx="13">
                  <c:v>17.999845786000002</c:v>
                </c:pt>
                <c:pt idx="14">
                  <c:v>17.209267450999999</c:v>
                </c:pt>
                <c:pt idx="15">
                  <c:v>17.336446552000002</c:v>
                </c:pt>
                <c:pt idx="16">
                  <c:v>17.185426945</c:v>
                </c:pt>
                <c:pt idx="17">
                  <c:v>17.038691979999999</c:v>
                </c:pt>
                <c:pt idx="18">
                  <c:v>17.646546635</c:v>
                </c:pt>
                <c:pt idx="19">
                  <c:v>16.416421151000002</c:v>
                </c:pt>
                <c:pt idx="20">
                  <c:v>17.403828029</c:v>
                </c:pt>
                <c:pt idx="21">
                  <c:v>16.945203466999999</c:v>
                </c:pt>
                <c:pt idx="22">
                  <c:v>17.624222465999999</c:v>
                </c:pt>
                <c:pt idx="23">
                  <c:v>16.692242595</c:v>
                </c:pt>
                <c:pt idx="24">
                  <c:v>17.186348263999999</c:v>
                </c:pt>
                <c:pt idx="25">
                  <c:v>17.336555548</c:v>
                </c:pt>
                <c:pt idx="26">
                  <c:v>16.889522555999999</c:v>
                </c:pt>
                <c:pt idx="27">
                  <c:v>17.417218543000001</c:v>
                </c:pt>
                <c:pt idx="28">
                  <c:v>16.890748604999999</c:v>
                </c:pt>
                <c:pt idx="29">
                  <c:v>16.702001034999999</c:v>
                </c:pt>
                <c:pt idx="30">
                  <c:v>17.127415039999999</c:v>
                </c:pt>
                <c:pt idx="31">
                  <c:v>15.901589856999999</c:v>
                </c:pt>
                <c:pt idx="32">
                  <c:v>16.892651092000001</c:v>
                </c:pt>
                <c:pt idx="33">
                  <c:v>16.654571703999999</c:v>
                </c:pt>
                <c:pt idx="34">
                  <c:v>17.137718198000002</c:v>
                </c:pt>
                <c:pt idx="35">
                  <c:v>16.350711344</c:v>
                </c:pt>
                <c:pt idx="36">
                  <c:v>17.032840877000002</c:v>
                </c:pt>
                <c:pt idx="37">
                  <c:v>16.731619951999999</c:v>
                </c:pt>
                <c:pt idx="38">
                  <c:v>16.469753821000001</c:v>
                </c:pt>
                <c:pt idx="39">
                  <c:v>17.131931692999999</c:v>
                </c:pt>
                <c:pt idx="40">
                  <c:v>16.404517825999999</c:v>
                </c:pt>
                <c:pt idx="41">
                  <c:v>16.526181586</c:v>
                </c:pt>
                <c:pt idx="42">
                  <c:v>17.052030693999999</c:v>
                </c:pt>
                <c:pt idx="43">
                  <c:v>15.904973442999999</c:v>
                </c:pt>
                <c:pt idx="44">
                  <c:v>16.526071196</c:v>
                </c:pt>
                <c:pt idx="45">
                  <c:v>16.607823571000001</c:v>
                </c:pt>
                <c:pt idx="46">
                  <c:v>16.849554835999999</c:v>
                </c:pt>
                <c:pt idx="47">
                  <c:v>16.248183099999999</c:v>
                </c:pt>
              </c:numCache>
            </c:numRef>
          </c:val>
          <c:smooth val="0"/>
          <c:extLst>
            <c:ext xmlns:c16="http://schemas.microsoft.com/office/drawing/2014/chart" uri="{C3380CC4-5D6E-409C-BE32-E72D297353CC}">
              <c16:uniqueId val="{00000000-C56B-4D70-A2BC-BF77500ADDF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17.492716522999999</c:v>
                </c:pt>
                <c:pt idx="1">
                  <c:v>17.306933077</c:v>
                </c:pt>
                <c:pt idx="2">
                  <c:v>17.254445439000001</c:v>
                </c:pt>
                <c:pt idx="3">
                  <c:v>17.150741091</c:v>
                </c:pt>
                <c:pt idx="4">
                  <c:v>16.936426226999998</c:v>
                </c:pt>
                <c:pt idx="5">
                  <c:v>17.343180184000001</c:v>
                </c:pt>
                <c:pt idx="6">
                  <c:v>17.178731744</c:v>
                </c:pt>
                <c:pt idx="7">
                  <c:v>16.647981336000001</c:v>
                </c:pt>
                <c:pt idx="8">
                  <c:v>17.675322918999999</c:v>
                </c:pt>
                <c:pt idx="9">
                  <c:v>18.201457133000002</c:v>
                </c:pt>
                <c:pt idx="10">
                  <c:v>18.585931835</c:v>
                </c:pt>
                <c:pt idx="11">
                  <c:v>17.611825193000001</c:v>
                </c:pt>
                <c:pt idx="12">
                  <c:v>17.478820739</c:v>
                </c:pt>
                <c:pt idx="13">
                  <c:v>17.977041870000001</c:v>
                </c:pt>
                <c:pt idx="14">
                  <c:v>17.259473346</c:v>
                </c:pt>
                <c:pt idx="15">
                  <c:v>17.325153373999999</c:v>
                </c:pt>
                <c:pt idx="16">
                  <c:v>17.569480571</c:v>
                </c:pt>
                <c:pt idx="17">
                  <c:v>17.431175023000002</c:v>
                </c:pt>
                <c:pt idx="18">
                  <c:v>18.193951188</c:v>
                </c:pt>
                <c:pt idx="19">
                  <c:v>16.955748447000001</c:v>
                </c:pt>
                <c:pt idx="20">
                  <c:v>17.716847305999998</c:v>
                </c:pt>
                <c:pt idx="21">
                  <c:v>17.167376222000001</c:v>
                </c:pt>
                <c:pt idx="22">
                  <c:v>17.895765730000001</c:v>
                </c:pt>
                <c:pt idx="23">
                  <c:v>17.009960009</c:v>
                </c:pt>
                <c:pt idx="24">
                  <c:v>17.534126627999999</c:v>
                </c:pt>
                <c:pt idx="25">
                  <c:v>17.910541887000001</c:v>
                </c:pt>
                <c:pt idx="26">
                  <c:v>17.233654003000002</c:v>
                </c:pt>
                <c:pt idx="27">
                  <c:v>17.942977454000001</c:v>
                </c:pt>
                <c:pt idx="28">
                  <c:v>17.313674898999999</c:v>
                </c:pt>
                <c:pt idx="29">
                  <c:v>17.244816054000001</c:v>
                </c:pt>
                <c:pt idx="30">
                  <c:v>17.418790331</c:v>
                </c:pt>
                <c:pt idx="31">
                  <c:v>16.439399036000001</c:v>
                </c:pt>
                <c:pt idx="32">
                  <c:v>17.164803577000001</c:v>
                </c:pt>
                <c:pt idx="33">
                  <c:v>17.018619690000001</c:v>
                </c:pt>
                <c:pt idx="34">
                  <c:v>17.270038995</c:v>
                </c:pt>
                <c:pt idx="35">
                  <c:v>16.499048425000002</c:v>
                </c:pt>
                <c:pt idx="36">
                  <c:v>17.298936632</c:v>
                </c:pt>
                <c:pt idx="37">
                  <c:v>17.013833385000002</c:v>
                </c:pt>
                <c:pt idx="38">
                  <c:v>16.883116883</c:v>
                </c:pt>
                <c:pt idx="39">
                  <c:v>17.467097468999999</c:v>
                </c:pt>
                <c:pt idx="40">
                  <c:v>16.576156085000001</c:v>
                </c:pt>
                <c:pt idx="41">
                  <c:v>16.928411394000001</c:v>
                </c:pt>
                <c:pt idx="42">
                  <c:v>17.463265306</c:v>
                </c:pt>
                <c:pt idx="43">
                  <c:v>16.133384649</c:v>
                </c:pt>
                <c:pt idx="44">
                  <c:v>16.791648775999999</c:v>
                </c:pt>
                <c:pt idx="45">
                  <c:v>16.898227032000001</c:v>
                </c:pt>
                <c:pt idx="46">
                  <c:v>17.129813371000001</c:v>
                </c:pt>
                <c:pt idx="47">
                  <c:v>16.355439642</c:v>
                </c:pt>
              </c:numCache>
            </c:numRef>
          </c:val>
          <c:smooth val="0"/>
          <c:extLst>
            <c:ext xmlns:c16="http://schemas.microsoft.com/office/drawing/2014/chart" uri="{C3380CC4-5D6E-409C-BE32-E72D297353CC}">
              <c16:uniqueId val="{00000001-C56B-4D70-A2BC-BF77500ADDF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56B-4D70-A2BC-BF77500ADDF7}"/>
            </c:ext>
          </c:extLst>
        </c:ser>
        <c:dLbls>
          <c:showLegendKey val="0"/>
          <c:showVal val="0"/>
          <c:showCatName val="0"/>
          <c:showSerName val="0"/>
          <c:showPercent val="0"/>
          <c:showBubbleSize val="0"/>
        </c:dLbls>
        <c:smooth val="0"/>
        <c:axId val="203719848"/>
        <c:axId val="1"/>
      </c:lineChart>
      <c:dateAx>
        <c:axId val="2037198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19848"/>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16.596879302000001</c:v>
                </c:pt>
                <c:pt idx="1">
                  <c:v>16.569901391999998</c:v>
                </c:pt>
                <c:pt idx="2">
                  <c:v>16.324104235</c:v>
                </c:pt>
                <c:pt idx="3">
                  <c:v>16.298055958999999</c:v>
                </c:pt>
                <c:pt idx="4">
                  <c:v>16.310370165999998</c:v>
                </c:pt>
                <c:pt idx="5">
                  <c:v>16.664723301999999</c:v>
                </c:pt>
                <c:pt idx="6">
                  <c:v>16.701173474000001</c:v>
                </c:pt>
                <c:pt idx="7">
                  <c:v>15.876939084</c:v>
                </c:pt>
                <c:pt idx="8">
                  <c:v>17.539093367</c:v>
                </c:pt>
                <c:pt idx="9">
                  <c:v>17.409512292999999</c:v>
                </c:pt>
                <c:pt idx="10">
                  <c:v>18.298547836000001</c:v>
                </c:pt>
                <c:pt idx="11">
                  <c:v>17.446235843</c:v>
                </c:pt>
                <c:pt idx="12">
                  <c:v>17.160955091000002</c:v>
                </c:pt>
                <c:pt idx="13">
                  <c:v>17.350244717999999</c:v>
                </c:pt>
                <c:pt idx="14">
                  <c:v>16.787962643</c:v>
                </c:pt>
                <c:pt idx="15">
                  <c:v>17.164450355</c:v>
                </c:pt>
                <c:pt idx="16">
                  <c:v>17.151529033999999</c:v>
                </c:pt>
                <c:pt idx="17">
                  <c:v>17.220071604000001</c:v>
                </c:pt>
                <c:pt idx="18">
                  <c:v>17.885950413</c:v>
                </c:pt>
                <c:pt idx="19">
                  <c:v>16.490813968000001</c:v>
                </c:pt>
                <c:pt idx="20">
                  <c:v>17.155818767</c:v>
                </c:pt>
                <c:pt idx="21">
                  <c:v>16.797738692999999</c:v>
                </c:pt>
                <c:pt idx="22">
                  <c:v>17.225377305999999</c:v>
                </c:pt>
                <c:pt idx="23">
                  <c:v>16.742534129999999</c:v>
                </c:pt>
                <c:pt idx="24">
                  <c:v>17.014967553000002</c:v>
                </c:pt>
                <c:pt idx="25">
                  <c:v>17.219062832999999</c:v>
                </c:pt>
                <c:pt idx="26">
                  <c:v>16.715638767000002</c:v>
                </c:pt>
                <c:pt idx="27">
                  <c:v>17.354986490999998</c:v>
                </c:pt>
                <c:pt idx="28">
                  <c:v>16.464893209</c:v>
                </c:pt>
                <c:pt idx="29">
                  <c:v>16.836477986999999</c:v>
                </c:pt>
                <c:pt idx="30">
                  <c:v>17.123049984000001</c:v>
                </c:pt>
                <c:pt idx="31">
                  <c:v>15.963601224</c:v>
                </c:pt>
                <c:pt idx="32">
                  <c:v>16.888258989000001</c:v>
                </c:pt>
                <c:pt idx="33">
                  <c:v>16.373974934</c:v>
                </c:pt>
                <c:pt idx="34">
                  <c:v>16.902228286</c:v>
                </c:pt>
                <c:pt idx="35">
                  <c:v>16.101682727</c:v>
                </c:pt>
                <c:pt idx="36">
                  <c:v>17.104688210999999</c:v>
                </c:pt>
                <c:pt idx="37">
                  <c:v>16.508401550999999</c:v>
                </c:pt>
                <c:pt idx="38">
                  <c:v>16.378522908000001</c:v>
                </c:pt>
                <c:pt idx="39">
                  <c:v>16.741448119000001</c:v>
                </c:pt>
                <c:pt idx="40">
                  <c:v>16.232189213000002</c:v>
                </c:pt>
                <c:pt idx="41">
                  <c:v>16.503514559999999</c:v>
                </c:pt>
                <c:pt idx="42">
                  <c:v>16.766204737999999</c:v>
                </c:pt>
                <c:pt idx="43">
                  <c:v>15.724769207</c:v>
                </c:pt>
                <c:pt idx="44">
                  <c:v>16.370904718999999</c:v>
                </c:pt>
                <c:pt idx="45">
                  <c:v>16.109754138</c:v>
                </c:pt>
                <c:pt idx="46">
                  <c:v>16.577415011999999</c:v>
                </c:pt>
                <c:pt idx="47">
                  <c:v>15.844502036</c:v>
                </c:pt>
              </c:numCache>
            </c:numRef>
          </c:val>
          <c:smooth val="0"/>
          <c:extLst>
            <c:ext xmlns:c16="http://schemas.microsoft.com/office/drawing/2014/chart" uri="{C3380CC4-5D6E-409C-BE32-E72D297353CC}">
              <c16:uniqueId val="{00000000-9260-4799-99D5-2D4506E2F7A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17.535086785000001</c:v>
                </c:pt>
                <c:pt idx="1">
                  <c:v>17.363579145999999</c:v>
                </c:pt>
                <c:pt idx="2">
                  <c:v>17.433139853</c:v>
                </c:pt>
                <c:pt idx="3">
                  <c:v>17.57539345</c:v>
                </c:pt>
                <c:pt idx="4">
                  <c:v>17.053276446999998</c:v>
                </c:pt>
                <c:pt idx="5">
                  <c:v>17.613828368</c:v>
                </c:pt>
                <c:pt idx="6">
                  <c:v>17.807451367999999</c:v>
                </c:pt>
                <c:pt idx="7">
                  <c:v>17.030548273000001</c:v>
                </c:pt>
                <c:pt idx="8">
                  <c:v>18.268769489</c:v>
                </c:pt>
                <c:pt idx="9">
                  <c:v>18.529411764999999</c:v>
                </c:pt>
                <c:pt idx="10">
                  <c:v>18.855670103000001</c:v>
                </c:pt>
                <c:pt idx="11">
                  <c:v>17.913629841999999</c:v>
                </c:pt>
                <c:pt idx="12">
                  <c:v>18.019463727000002</c:v>
                </c:pt>
                <c:pt idx="13">
                  <c:v>18.461914836999998</c:v>
                </c:pt>
                <c:pt idx="14">
                  <c:v>17.715055785000001</c:v>
                </c:pt>
                <c:pt idx="15">
                  <c:v>18.109662483000001</c:v>
                </c:pt>
                <c:pt idx="16">
                  <c:v>17.949538998000001</c:v>
                </c:pt>
                <c:pt idx="17">
                  <c:v>18.299260650000001</c:v>
                </c:pt>
                <c:pt idx="18">
                  <c:v>19.200961174</c:v>
                </c:pt>
                <c:pt idx="19">
                  <c:v>17.761786275999999</c:v>
                </c:pt>
                <c:pt idx="20">
                  <c:v>18.617829650000001</c:v>
                </c:pt>
                <c:pt idx="21">
                  <c:v>17.877758275000001</c:v>
                </c:pt>
                <c:pt idx="22">
                  <c:v>18.747210953</c:v>
                </c:pt>
                <c:pt idx="23">
                  <c:v>17.857985317000001</c:v>
                </c:pt>
                <c:pt idx="24">
                  <c:v>18.297168119999998</c:v>
                </c:pt>
                <c:pt idx="25">
                  <c:v>18.397046463999999</c:v>
                </c:pt>
                <c:pt idx="26">
                  <c:v>18.027557568999999</c:v>
                </c:pt>
                <c:pt idx="27">
                  <c:v>18.748315224999999</c:v>
                </c:pt>
                <c:pt idx="28">
                  <c:v>17.892270964000001</c:v>
                </c:pt>
                <c:pt idx="29">
                  <c:v>18.168113653999999</c:v>
                </c:pt>
                <c:pt idx="30">
                  <c:v>18.339282527000002</c:v>
                </c:pt>
                <c:pt idx="31">
                  <c:v>17.257692307999999</c:v>
                </c:pt>
                <c:pt idx="32">
                  <c:v>17.990382963999998</c:v>
                </c:pt>
                <c:pt idx="33">
                  <c:v>17.581926864</c:v>
                </c:pt>
                <c:pt idx="34">
                  <c:v>18.269635344000001</c:v>
                </c:pt>
                <c:pt idx="35">
                  <c:v>17.470409711999999</c:v>
                </c:pt>
                <c:pt idx="36">
                  <c:v>18.323709535999999</c:v>
                </c:pt>
                <c:pt idx="37">
                  <c:v>17.870360955999999</c:v>
                </c:pt>
                <c:pt idx="38">
                  <c:v>17.348264661000002</c:v>
                </c:pt>
                <c:pt idx="39">
                  <c:v>17.946524996000001</c:v>
                </c:pt>
                <c:pt idx="40">
                  <c:v>17.234812881</c:v>
                </c:pt>
                <c:pt idx="41">
                  <c:v>17.470078205</c:v>
                </c:pt>
                <c:pt idx="42">
                  <c:v>17.861884367999998</c:v>
                </c:pt>
                <c:pt idx="43">
                  <c:v>16.684654299999998</c:v>
                </c:pt>
                <c:pt idx="44">
                  <c:v>17.164886039999999</c:v>
                </c:pt>
                <c:pt idx="45">
                  <c:v>17.043344250000001</c:v>
                </c:pt>
                <c:pt idx="46">
                  <c:v>17.287660255999999</c:v>
                </c:pt>
                <c:pt idx="47">
                  <c:v>16.608030168999999</c:v>
                </c:pt>
              </c:numCache>
            </c:numRef>
          </c:val>
          <c:smooth val="0"/>
          <c:extLst>
            <c:ext xmlns:c16="http://schemas.microsoft.com/office/drawing/2014/chart" uri="{C3380CC4-5D6E-409C-BE32-E72D297353CC}">
              <c16:uniqueId val="{00000001-9260-4799-99D5-2D4506E2F7A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60-4799-99D5-2D4506E2F7AA}"/>
            </c:ext>
          </c:extLst>
        </c:ser>
        <c:dLbls>
          <c:showLegendKey val="0"/>
          <c:showVal val="0"/>
          <c:showCatName val="0"/>
          <c:showSerName val="0"/>
          <c:showPercent val="0"/>
          <c:showBubbleSize val="0"/>
        </c:dLbls>
        <c:smooth val="0"/>
        <c:axId val="203723456"/>
        <c:axId val="1"/>
      </c:lineChart>
      <c:dateAx>
        <c:axId val="2037234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2345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16.986682738999999</c:v>
                </c:pt>
                <c:pt idx="1">
                  <c:v>17.056204212000001</c:v>
                </c:pt>
                <c:pt idx="2">
                  <c:v>16.866674477</c:v>
                </c:pt>
                <c:pt idx="3">
                  <c:v>16.917540891000002</c:v>
                </c:pt>
                <c:pt idx="4">
                  <c:v>16.703582511</c:v>
                </c:pt>
                <c:pt idx="5">
                  <c:v>17.147628702999999</c:v>
                </c:pt>
                <c:pt idx="6">
                  <c:v>17.325275795</c:v>
                </c:pt>
                <c:pt idx="7">
                  <c:v>16.720983260000001</c:v>
                </c:pt>
                <c:pt idx="8">
                  <c:v>18.257923169000001</c:v>
                </c:pt>
                <c:pt idx="9">
                  <c:v>17.589751098000001</c:v>
                </c:pt>
                <c:pt idx="10">
                  <c:v>19.319671451000001</c:v>
                </c:pt>
                <c:pt idx="11">
                  <c:v>18.115252855000001</c:v>
                </c:pt>
                <c:pt idx="12">
                  <c:v>17.947146687</c:v>
                </c:pt>
                <c:pt idx="13">
                  <c:v>18.191537562000001</c:v>
                </c:pt>
                <c:pt idx="14">
                  <c:v>17.299707806000001</c:v>
                </c:pt>
                <c:pt idx="15">
                  <c:v>17.658817269</c:v>
                </c:pt>
                <c:pt idx="16">
                  <c:v>17.595624214000001</c:v>
                </c:pt>
                <c:pt idx="17">
                  <c:v>17.719457636000001</c:v>
                </c:pt>
                <c:pt idx="18">
                  <c:v>18.25</c:v>
                </c:pt>
                <c:pt idx="19">
                  <c:v>17.118754776999999</c:v>
                </c:pt>
                <c:pt idx="20">
                  <c:v>17.564750958000001</c:v>
                </c:pt>
                <c:pt idx="21">
                  <c:v>17.274189398000001</c:v>
                </c:pt>
                <c:pt idx="22">
                  <c:v>17.694190580000001</c:v>
                </c:pt>
                <c:pt idx="23">
                  <c:v>16.940705422000001</c:v>
                </c:pt>
                <c:pt idx="24">
                  <c:v>17.433151184</c:v>
                </c:pt>
                <c:pt idx="25">
                  <c:v>17.553619467000001</c:v>
                </c:pt>
                <c:pt idx="26">
                  <c:v>17.193967163</c:v>
                </c:pt>
                <c:pt idx="27">
                  <c:v>17.574962621000001</c:v>
                </c:pt>
                <c:pt idx="28">
                  <c:v>16.910635208999999</c:v>
                </c:pt>
                <c:pt idx="29">
                  <c:v>17.216991259</c:v>
                </c:pt>
                <c:pt idx="30">
                  <c:v>17.517565649000002</c:v>
                </c:pt>
                <c:pt idx="31">
                  <c:v>16.371033144999998</c:v>
                </c:pt>
                <c:pt idx="32">
                  <c:v>17.125791782</c:v>
                </c:pt>
                <c:pt idx="33">
                  <c:v>16.924614134999999</c:v>
                </c:pt>
                <c:pt idx="34">
                  <c:v>17.223300205000001</c:v>
                </c:pt>
                <c:pt idx="35">
                  <c:v>16.748414873000002</c:v>
                </c:pt>
                <c:pt idx="36">
                  <c:v>17.428401522000001</c:v>
                </c:pt>
                <c:pt idx="37">
                  <c:v>17.211185889999999</c:v>
                </c:pt>
                <c:pt idx="38">
                  <c:v>16.646613017</c:v>
                </c:pt>
                <c:pt idx="39">
                  <c:v>17.301340646</c:v>
                </c:pt>
                <c:pt idx="40">
                  <c:v>16.740490983000001</c:v>
                </c:pt>
                <c:pt idx="41">
                  <c:v>17.110190800000002</c:v>
                </c:pt>
                <c:pt idx="42">
                  <c:v>17.652860411999999</c:v>
                </c:pt>
                <c:pt idx="43">
                  <c:v>16.177783109</c:v>
                </c:pt>
                <c:pt idx="44">
                  <c:v>16.918330450999999</c:v>
                </c:pt>
                <c:pt idx="45">
                  <c:v>16.977090201999999</c:v>
                </c:pt>
                <c:pt idx="46">
                  <c:v>17.313177756999998</c:v>
                </c:pt>
                <c:pt idx="47">
                  <c:v>16.684114034</c:v>
                </c:pt>
              </c:numCache>
            </c:numRef>
          </c:val>
          <c:smooth val="0"/>
          <c:extLst>
            <c:ext xmlns:c16="http://schemas.microsoft.com/office/drawing/2014/chart" uri="{C3380CC4-5D6E-409C-BE32-E72D297353CC}">
              <c16:uniqueId val="{00000000-2CE6-4AEE-967A-F6BC0DC95B6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16.950107611</c:v>
                </c:pt>
                <c:pt idx="1">
                  <c:v>17.193238648000001</c:v>
                </c:pt>
                <c:pt idx="2">
                  <c:v>17.006200909</c:v>
                </c:pt>
                <c:pt idx="3">
                  <c:v>16.977808598999999</c:v>
                </c:pt>
                <c:pt idx="4">
                  <c:v>16.833032672000002</c:v>
                </c:pt>
                <c:pt idx="5">
                  <c:v>17.320609177000001</c:v>
                </c:pt>
                <c:pt idx="6">
                  <c:v>17.215440893</c:v>
                </c:pt>
                <c:pt idx="7">
                  <c:v>16.570912013000001</c:v>
                </c:pt>
                <c:pt idx="8">
                  <c:v>17.924758302000001</c:v>
                </c:pt>
                <c:pt idx="9">
                  <c:v>18.178345626999999</c:v>
                </c:pt>
                <c:pt idx="10">
                  <c:v>18.492879083999998</c:v>
                </c:pt>
                <c:pt idx="11">
                  <c:v>17.716108453</c:v>
                </c:pt>
                <c:pt idx="12">
                  <c:v>17.617991844999999</c:v>
                </c:pt>
                <c:pt idx="13">
                  <c:v>17.926061492999999</c:v>
                </c:pt>
                <c:pt idx="14">
                  <c:v>17.047562985999999</c:v>
                </c:pt>
                <c:pt idx="15">
                  <c:v>17.753577107000002</c:v>
                </c:pt>
                <c:pt idx="16">
                  <c:v>17.512720604999998</c:v>
                </c:pt>
                <c:pt idx="17">
                  <c:v>17.981687528999998</c:v>
                </c:pt>
                <c:pt idx="18">
                  <c:v>18.068025652999999</c:v>
                </c:pt>
                <c:pt idx="19">
                  <c:v>16.697482945000001</c:v>
                </c:pt>
                <c:pt idx="20">
                  <c:v>17.777289699000001</c:v>
                </c:pt>
                <c:pt idx="21">
                  <c:v>17.109319788000001</c:v>
                </c:pt>
                <c:pt idx="22">
                  <c:v>17.931452501999999</c:v>
                </c:pt>
                <c:pt idx="23">
                  <c:v>17.025758204999999</c:v>
                </c:pt>
                <c:pt idx="24">
                  <c:v>17.252100840000001</c:v>
                </c:pt>
                <c:pt idx="25">
                  <c:v>17.645654045000001</c:v>
                </c:pt>
                <c:pt idx="26">
                  <c:v>17.461538462</c:v>
                </c:pt>
                <c:pt idx="27">
                  <c:v>17.62</c:v>
                </c:pt>
                <c:pt idx="28">
                  <c:v>16.916644545</c:v>
                </c:pt>
                <c:pt idx="29">
                  <c:v>17.332963373999998</c:v>
                </c:pt>
                <c:pt idx="30">
                  <c:v>17.28369906</c:v>
                </c:pt>
                <c:pt idx="31">
                  <c:v>16.368015413999998</c:v>
                </c:pt>
                <c:pt idx="32">
                  <c:v>16.889640331999999</c:v>
                </c:pt>
                <c:pt idx="33">
                  <c:v>16.450391236000002</c:v>
                </c:pt>
                <c:pt idx="34">
                  <c:v>17.264743183</c:v>
                </c:pt>
                <c:pt idx="35">
                  <c:v>16.173123487000002</c:v>
                </c:pt>
                <c:pt idx="36">
                  <c:v>17.166350411</c:v>
                </c:pt>
                <c:pt idx="37">
                  <c:v>16.801510574000002</c:v>
                </c:pt>
                <c:pt idx="38">
                  <c:v>16.566294170999999</c:v>
                </c:pt>
                <c:pt idx="39">
                  <c:v>17.079830661999999</c:v>
                </c:pt>
                <c:pt idx="40">
                  <c:v>16.377369668</c:v>
                </c:pt>
                <c:pt idx="41">
                  <c:v>16.843503649999999</c:v>
                </c:pt>
                <c:pt idx="42">
                  <c:v>17.178890877000001</c:v>
                </c:pt>
                <c:pt idx="43">
                  <c:v>15.491937936999999</c:v>
                </c:pt>
                <c:pt idx="44">
                  <c:v>16.533633634000001</c:v>
                </c:pt>
                <c:pt idx="45">
                  <c:v>16.792241946000001</c:v>
                </c:pt>
                <c:pt idx="46">
                  <c:v>16.782002092999999</c:v>
                </c:pt>
                <c:pt idx="47">
                  <c:v>16.037400830999999</c:v>
                </c:pt>
              </c:numCache>
            </c:numRef>
          </c:val>
          <c:smooth val="0"/>
          <c:extLst>
            <c:ext xmlns:c16="http://schemas.microsoft.com/office/drawing/2014/chart" uri="{C3380CC4-5D6E-409C-BE32-E72D297353CC}">
              <c16:uniqueId val="{00000001-2CE6-4AEE-967A-F6BC0DC95B6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E6-4AEE-967A-F6BC0DC95B6A}"/>
            </c:ext>
          </c:extLst>
        </c:ser>
        <c:dLbls>
          <c:showLegendKey val="0"/>
          <c:showVal val="0"/>
          <c:showCatName val="0"/>
          <c:showSerName val="0"/>
          <c:showPercent val="0"/>
          <c:showBubbleSize val="0"/>
        </c:dLbls>
        <c:smooth val="0"/>
        <c:axId val="203721816"/>
        <c:axId val="1"/>
      </c:lineChart>
      <c:dateAx>
        <c:axId val="203721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2181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16.719805861000001</c:v>
                </c:pt>
                <c:pt idx="1">
                  <c:v>16.789507892</c:v>
                </c:pt>
                <c:pt idx="2">
                  <c:v>16.659632138999999</c:v>
                </c:pt>
                <c:pt idx="3">
                  <c:v>16.729674983999999</c:v>
                </c:pt>
                <c:pt idx="4">
                  <c:v>16.635542455</c:v>
                </c:pt>
                <c:pt idx="5">
                  <c:v>16.959239386</c:v>
                </c:pt>
                <c:pt idx="6">
                  <c:v>16.936967476</c:v>
                </c:pt>
                <c:pt idx="7">
                  <c:v>16.359080244000001</c:v>
                </c:pt>
                <c:pt idx="8">
                  <c:v>17.653381281000001</c:v>
                </c:pt>
                <c:pt idx="9">
                  <c:v>18.109561502999998</c:v>
                </c:pt>
                <c:pt idx="10">
                  <c:v>18.220970307999998</c:v>
                </c:pt>
                <c:pt idx="11">
                  <c:v>17.737447699000001</c:v>
                </c:pt>
                <c:pt idx="12">
                  <c:v>17.771985725</c:v>
                </c:pt>
                <c:pt idx="13">
                  <c:v>17.800814512999999</c:v>
                </c:pt>
                <c:pt idx="14">
                  <c:v>16.951990493</c:v>
                </c:pt>
                <c:pt idx="15">
                  <c:v>17.376194811000001</c:v>
                </c:pt>
                <c:pt idx="16">
                  <c:v>17.461565298</c:v>
                </c:pt>
                <c:pt idx="17">
                  <c:v>17.547412372</c:v>
                </c:pt>
                <c:pt idx="18">
                  <c:v>18.214980658999998</c:v>
                </c:pt>
                <c:pt idx="19">
                  <c:v>16.679791976000001</c:v>
                </c:pt>
                <c:pt idx="20">
                  <c:v>17.218883131999998</c:v>
                </c:pt>
                <c:pt idx="21">
                  <c:v>16.938550595999999</c:v>
                </c:pt>
                <c:pt idx="22">
                  <c:v>17.566046002</c:v>
                </c:pt>
                <c:pt idx="23">
                  <c:v>16.930857741000001</c:v>
                </c:pt>
                <c:pt idx="24">
                  <c:v>17.124083129999999</c:v>
                </c:pt>
                <c:pt idx="25">
                  <c:v>17.312223251999999</c:v>
                </c:pt>
                <c:pt idx="26">
                  <c:v>16.966987046</c:v>
                </c:pt>
                <c:pt idx="27">
                  <c:v>17.354472262000002</c:v>
                </c:pt>
                <c:pt idx="28">
                  <c:v>16.826589595000002</c:v>
                </c:pt>
                <c:pt idx="29">
                  <c:v>16.704567780000001</c:v>
                </c:pt>
                <c:pt idx="30">
                  <c:v>17.552141802000001</c:v>
                </c:pt>
                <c:pt idx="31">
                  <c:v>16.028978910999999</c:v>
                </c:pt>
                <c:pt idx="32">
                  <c:v>16.782560554</c:v>
                </c:pt>
                <c:pt idx="33">
                  <c:v>16.598345457000001</c:v>
                </c:pt>
                <c:pt idx="34">
                  <c:v>17.096491228000001</c:v>
                </c:pt>
                <c:pt idx="35">
                  <c:v>16.216095379999999</c:v>
                </c:pt>
                <c:pt idx="36">
                  <c:v>17.024120738000001</c:v>
                </c:pt>
                <c:pt idx="37">
                  <c:v>16.921485479000001</c:v>
                </c:pt>
                <c:pt idx="38">
                  <c:v>16.448118139000002</c:v>
                </c:pt>
                <c:pt idx="39">
                  <c:v>17.154658468000001</c:v>
                </c:pt>
                <c:pt idx="40">
                  <c:v>16.442187499999999</c:v>
                </c:pt>
                <c:pt idx="41">
                  <c:v>16.839159943999999</c:v>
                </c:pt>
                <c:pt idx="42">
                  <c:v>17.077598828999999</c:v>
                </c:pt>
                <c:pt idx="43">
                  <c:v>15.969042377999999</c:v>
                </c:pt>
                <c:pt idx="44">
                  <c:v>16.918096724000002</c:v>
                </c:pt>
                <c:pt idx="45">
                  <c:v>16.776497696</c:v>
                </c:pt>
                <c:pt idx="46">
                  <c:v>16.954698456999999</c:v>
                </c:pt>
                <c:pt idx="47">
                  <c:v>16.482509803999999</c:v>
                </c:pt>
              </c:numCache>
            </c:numRef>
          </c:val>
          <c:smooth val="0"/>
          <c:extLst>
            <c:ext xmlns:c16="http://schemas.microsoft.com/office/drawing/2014/chart" uri="{C3380CC4-5D6E-409C-BE32-E72D297353CC}">
              <c16:uniqueId val="{00000000-3131-44FC-9B9F-D629637577D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17.245367602999998</c:v>
                </c:pt>
                <c:pt idx="1">
                  <c:v>17.065258542999999</c:v>
                </c:pt>
                <c:pt idx="2">
                  <c:v>16.968831169000001</c:v>
                </c:pt>
                <c:pt idx="3">
                  <c:v>16.896245457999999</c:v>
                </c:pt>
                <c:pt idx="4">
                  <c:v>16.901374960999998</c:v>
                </c:pt>
                <c:pt idx="5">
                  <c:v>17.157403566999999</c:v>
                </c:pt>
                <c:pt idx="6">
                  <c:v>17.236917125000002</c:v>
                </c:pt>
                <c:pt idx="7">
                  <c:v>16.511082964</c:v>
                </c:pt>
                <c:pt idx="8">
                  <c:v>17.922761915999999</c:v>
                </c:pt>
                <c:pt idx="9">
                  <c:v>18.138976716999998</c:v>
                </c:pt>
                <c:pt idx="10">
                  <c:v>18.360216628</c:v>
                </c:pt>
                <c:pt idx="11">
                  <c:v>17.252498333999998</c:v>
                </c:pt>
                <c:pt idx="12">
                  <c:v>17.529434348999999</c:v>
                </c:pt>
                <c:pt idx="13">
                  <c:v>17.922335024999999</c:v>
                </c:pt>
                <c:pt idx="14">
                  <c:v>17.181851355999999</c:v>
                </c:pt>
                <c:pt idx="15">
                  <c:v>17.358148892999999</c:v>
                </c:pt>
                <c:pt idx="16">
                  <c:v>17.494623656000002</c:v>
                </c:pt>
                <c:pt idx="17">
                  <c:v>17.960060025000001</c:v>
                </c:pt>
                <c:pt idx="18">
                  <c:v>18.514576354999999</c:v>
                </c:pt>
                <c:pt idx="19">
                  <c:v>17.30362117</c:v>
                </c:pt>
                <c:pt idx="20">
                  <c:v>18.093273963000001</c:v>
                </c:pt>
                <c:pt idx="21">
                  <c:v>17.809929732000001</c:v>
                </c:pt>
                <c:pt idx="22">
                  <c:v>18.429829578</c:v>
                </c:pt>
                <c:pt idx="23">
                  <c:v>17.450060968999999</c:v>
                </c:pt>
                <c:pt idx="24">
                  <c:v>17.854865866000001</c:v>
                </c:pt>
                <c:pt idx="25">
                  <c:v>18.129744650999999</c:v>
                </c:pt>
                <c:pt idx="26">
                  <c:v>17.545454544999998</c:v>
                </c:pt>
                <c:pt idx="27">
                  <c:v>18.135659402999998</c:v>
                </c:pt>
                <c:pt idx="28">
                  <c:v>17.643174175999999</c:v>
                </c:pt>
                <c:pt idx="29">
                  <c:v>17.541246628</c:v>
                </c:pt>
                <c:pt idx="30">
                  <c:v>17.928307588999999</c:v>
                </c:pt>
                <c:pt idx="31">
                  <c:v>16.494866529999999</c:v>
                </c:pt>
                <c:pt idx="32">
                  <c:v>17.453341841</c:v>
                </c:pt>
                <c:pt idx="33">
                  <c:v>17.023300351</c:v>
                </c:pt>
                <c:pt idx="34">
                  <c:v>17.781692356000001</c:v>
                </c:pt>
                <c:pt idx="35">
                  <c:v>16.996737104000001</c:v>
                </c:pt>
                <c:pt idx="36">
                  <c:v>17.543893130000001</c:v>
                </c:pt>
                <c:pt idx="37">
                  <c:v>17.311128166</c:v>
                </c:pt>
                <c:pt idx="38">
                  <c:v>16.631395532999999</c:v>
                </c:pt>
                <c:pt idx="39">
                  <c:v>17.295087163000002</c:v>
                </c:pt>
                <c:pt idx="40">
                  <c:v>16.733301752999999</c:v>
                </c:pt>
                <c:pt idx="41">
                  <c:v>16.905340927000001</c:v>
                </c:pt>
                <c:pt idx="42">
                  <c:v>17.462942212000002</c:v>
                </c:pt>
                <c:pt idx="43">
                  <c:v>16.204406162000002</c:v>
                </c:pt>
                <c:pt idx="44">
                  <c:v>16.706126355999999</c:v>
                </c:pt>
                <c:pt idx="45">
                  <c:v>16.759595612999998</c:v>
                </c:pt>
                <c:pt idx="46">
                  <c:v>16.857831324999999</c:v>
                </c:pt>
                <c:pt idx="47">
                  <c:v>16.175828244000002</c:v>
                </c:pt>
              </c:numCache>
            </c:numRef>
          </c:val>
          <c:smooth val="0"/>
          <c:extLst>
            <c:ext xmlns:c16="http://schemas.microsoft.com/office/drawing/2014/chart" uri="{C3380CC4-5D6E-409C-BE32-E72D297353CC}">
              <c16:uniqueId val="{00000001-3131-44FC-9B9F-D629637577D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131-44FC-9B9F-D629637577DC}"/>
            </c:ext>
          </c:extLst>
        </c:ser>
        <c:dLbls>
          <c:showLegendKey val="0"/>
          <c:showVal val="0"/>
          <c:showCatName val="0"/>
          <c:showSerName val="0"/>
          <c:showPercent val="0"/>
          <c:showBubbleSize val="0"/>
        </c:dLbls>
        <c:smooth val="0"/>
        <c:axId val="318142024"/>
        <c:axId val="1"/>
      </c:lineChart>
      <c:dateAx>
        <c:axId val="318142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14202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3.6441256E-3</c:v>
                </c:pt>
                <c:pt idx="1">
                  <c:v>3.6261383999999998E-3</c:v>
                </c:pt>
                <c:pt idx="2">
                  <c:v>3.5836344000000002E-3</c:v>
                </c:pt>
                <c:pt idx="3">
                  <c:v>3.6372945999999999E-3</c:v>
                </c:pt>
                <c:pt idx="4">
                  <c:v>3.7283639E-3</c:v>
                </c:pt>
                <c:pt idx="5">
                  <c:v>4.0738835000000001E-3</c:v>
                </c:pt>
                <c:pt idx="6">
                  <c:v>4.4130463999999996E-3</c:v>
                </c:pt>
                <c:pt idx="7">
                  <c:v>4.0624474000000004E-3</c:v>
                </c:pt>
                <c:pt idx="8">
                  <c:v>4.9970455E-3</c:v>
                </c:pt>
                <c:pt idx="9">
                  <c:v>9.0775430000000004E-3</c:v>
                </c:pt>
                <c:pt idx="10">
                  <c:v>5.7121999999999997E-3</c:v>
                </c:pt>
                <c:pt idx="11">
                  <c:v>4.0584973E-3</c:v>
                </c:pt>
                <c:pt idx="12">
                  <c:v>4.2992604999999998E-3</c:v>
                </c:pt>
                <c:pt idx="13">
                  <c:v>4.3364967999999999E-3</c:v>
                </c:pt>
                <c:pt idx="14">
                  <c:v>3.9640778000000002E-3</c:v>
                </c:pt>
                <c:pt idx="15">
                  <c:v>4.2069076000000004E-3</c:v>
                </c:pt>
                <c:pt idx="16">
                  <c:v>4.6915078000000004E-3</c:v>
                </c:pt>
                <c:pt idx="17">
                  <c:v>5.8228174999999998E-3</c:v>
                </c:pt>
                <c:pt idx="18">
                  <c:v>6.0720905000000002E-3</c:v>
                </c:pt>
                <c:pt idx="19">
                  <c:v>5.0412290000000004E-3</c:v>
                </c:pt>
                <c:pt idx="20">
                  <c:v>4.8748209999999997E-3</c:v>
                </c:pt>
                <c:pt idx="21">
                  <c:v>4.5187837E-3</c:v>
                </c:pt>
                <c:pt idx="22">
                  <c:v>4.2017547000000001E-3</c:v>
                </c:pt>
                <c:pt idx="23">
                  <c:v>3.6479069000000001E-3</c:v>
                </c:pt>
                <c:pt idx="24">
                  <c:v>3.7530633000000002E-3</c:v>
                </c:pt>
                <c:pt idx="25">
                  <c:v>4.2043243999999999E-3</c:v>
                </c:pt>
                <c:pt idx="26">
                  <c:v>4.1087386999999996E-3</c:v>
                </c:pt>
                <c:pt idx="27">
                  <c:v>4.2710294999999997E-3</c:v>
                </c:pt>
                <c:pt idx="28">
                  <c:v>3.9895855999999997E-3</c:v>
                </c:pt>
                <c:pt idx="29">
                  <c:v>4.4547477E-3</c:v>
                </c:pt>
                <c:pt idx="30">
                  <c:v>5.2137455999999999E-3</c:v>
                </c:pt>
                <c:pt idx="31">
                  <c:v>3.7386684999999998E-3</c:v>
                </c:pt>
                <c:pt idx="32">
                  <c:v>3.6937377000000001E-3</c:v>
                </c:pt>
                <c:pt idx="33">
                  <c:v>3.4776746999999998E-3</c:v>
                </c:pt>
                <c:pt idx="34">
                  <c:v>3.6198919E-3</c:v>
                </c:pt>
                <c:pt idx="35">
                  <c:v>3.4316306E-3</c:v>
                </c:pt>
                <c:pt idx="36">
                  <c:v>3.5347236999999998E-3</c:v>
                </c:pt>
                <c:pt idx="37">
                  <c:v>3.6009941999999998E-3</c:v>
                </c:pt>
                <c:pt idx="38">
                  <c:v>3.3066251000000001E-3</c:v>
                </c:pt>
                <c:pt idx="39">
                  <c:v>3.5800273000000001E-3</c:v>
                </c:pt>
                <c:pt idx="40">
                  <c:v>3.7321364999999998E-3</c:v>
                </c:pt>
                <c:pt idx="41">
                  <c:v>4.2988158000000004E-3</c:v>
                </c:pt>
                <c:pt idx="42">
                  <c:v>4.1469957999999999E-3</c:v>
                </c:pt>
                <c:pt idx="43">
                  <c:v>3.5225793000000002E-3</c:v>
                </c:pt>
                <c:pt idx="44">
                  <c:v>3.7458525999999998E-3</c:v>
                </c:pt>
                <c:pt idx="45">
                  <c:v>3.2673611999999999E-3</c:v>
                </c:pt>
                <c:pt idx="46">
                  <c:v>3.4423738000000001E-3</c:v>
                </c:pt>
                <c:pt idx="47">
                  <c:v>3.0694285000000001E-3</c:v>
                </c:pt>
              </c:numCache>
            </c:numRef>
          </c:val>
          <c:smooth val="0"/>
          <c:extLst>
            <c:ext xmlns:c16="http://schemas.microsoft.com/office/drawing/2014/chart" uri="{C3380CC4-5D6E-409C-BE32-E72D297353CC}">
              <c16:uniqueId val="{00000000-6215-4271-BB7F-59642D26E3F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3.7881666000000001E-3</c:v>
                </c:pt>
                <c:pt idx="1">
                  <c:v>3.8291053999999999E-3</c:v>
                </c:pt>
                <c:pt idx="2">
                  <c:v>3.6582079E-3</c:v>
                </c:pt>
                <c:pt idx="3">
                  <c:v>3.8324881999999998E-3</c:v>
                </c:pt>
                <c:pt idx="4">
                  <c:v>3.7328807999999999E-3</c:v>
                </c:pt>
                <c:pt idx="5">
                  <c:v>4.0431410000000001E-3</c:v>
                </c:pt>
                <c:pt idx="6">
                  <c:v>4.2823208000000003E-3</c:v>
                </c:pt>
                <c:pt idx="7">
                  <c:v>3.9311155000000004E-3</c:v>
                </c:pt>
                <c:pt idx="8">
                  <c:v>4.6763658000000003E-3</c:v>
                </c:pt>
                <c:pt idx="9">
                  <c:v>4.8404015999999996E-3</c:v>
                </c:pt>
                <c:pt idx="10">
                  <c:v>4.9828991999999999E-3</c:v>
                </c:pt>
                <c:pt idx="11">
                  <c:v>4.3996788999999996E-3</c:v>
                </c:pt>
                <c:pt idx="12">
                  <c:v>4.4537711000000001E-3</c:v>
                </c:pt>
                <c:pt idx="13">
                  <c:v>4.3656264000000002E-3</c:v>
                </c:pt>
                <c:pt idx="14">
                  <c:v>4.2524505000000002E-3</c:v>
                </c:pt>
                <c:pt idx="15">
                  <c:v>4.4618975E-3</c:v>
                </c:pt>
                <c:pt idx="16">
                  <c:v>4.7662909999999998E-3</c:v>
                </c:pt>
                <c:pt idx="17">
                  <c:v>6.2370556000000002E-3</c:v>
                </c:pt>
                <c:pt idx="18">
                  <c:v>6.4042572000000001E-3</c:v>
                </c:pt>
                <c:pt idx="19">
                  <c:v>4.7759370000000001E-3</c:v>
                </c:pt>
                <c:pt idx="20">
                  <c:v>4.5139626999999996E-3</c:v>
                </c:pt>
                <c:pt idx="21">
                  <c:v>4.0392407000000002E-3</c:v>
                </c:pt>
                <c:pt idx="22">
                  <c:v>4.0365011999999997E-3</c:v>
                </c:pt>
                <c:pt idx="23">
                  <c:v>3.9839569999999998E-3</c:v>
                </c:pt>
                <c:pt idx="24">
                  <c:v>4.1601585000000003E-3</c:v>
                </c:pt>
                <c:pt idx="25">
                  <c:v>4.3405841000000002E-3</c:v>
                </c:pt>
                <c:pt idx="26">
                  <c:v>4.5068607000000004E-3</c:v>
                </c:pt>
                <c:pt idx="27">
                  <c:v>4.7774675000000003E-3</c:v>
                </c:pt>
                <c:pt idx="28">
                  <c:v>4.6614246000000002E-3</c:v>
                </c:pt>
                <c:pt idx="29">
                  <c:v>4.8982899999999996E-3</c:v>
                </c:pt>
                <c:pt idx="30">
                  <c:v>5.4956765000000003E-3</c:v>
                </c:pt>
                <c:pt idx="31">
                  <c:v>3.9591408000000002E-3</c:v>
                </c:pt>
                <c:pt idx="32">
                  <c:v>3.9814439000000002E-3</c:v>
                </c:pt>
                <c:pt idx="33">
                  <c:v>3.5906366000000001E-3</c:v>
                </c:pt>
                <c:pt idx="34">
                  <c:v>3.5368605999999999E-3</c:v>
                </c:pt>
                <c:pt idx="35">
                  <c:v>3.5242376000000001E-3</c:v>
                </c:pt>
                <c:pt idx="36">
                  <c:v>3.6514011999999999E-3</c:v>
                </c:pt>
                <c:pt idx="37">
                  <c:v>3.5952327000000001E-3</c:v>
                </c:pt>
                <c:pt idx="38">
                  <c:v>3.5144725E-3</c:v>
                </c:pt>
                <c:pt idx="39">
                  <c:v>3.9086279999999999E-3</c:v>
                </c:pt>
                <c:pt idx="40">
                  <c:v>3.7810267000000001E-3</c:v>
                </c:pt>
                <c:pt idx="41">
                  <c:v>4.3556352000000001E-3</c:v>
                </c:pt>
                <c:pt idx="42">
                  <c:v>3.8668417E-3</c:v>
                </c:pt>
                <c:pt idx="43">
                  <c:v>3.9400735000000003E-3</c:v>
                </c:pt>
                <c:pt idx="44">
                  <c:v>4.1315674000000002E-3</c:v>
                </c:pt>
                <c:pt idx="45">
                  <c:v>3.5466133999999998E-3</c:v>
                </c:pt>
                <c:pt idx="46">
                  <c:v>3.3998612000000002E-3</c:v>
                </c:pt>
                <c:pt idx="47">
                  <c:v>3.4720152999999998E-3</c:v>
                </c:pt>
              </c:numCache>
            </c:numRef>
          </c:val>
          <c:smooth val="0"/>
          <c:extLst>
            <c:ext xmlns:c16="http://schemas.microsoft.com/office/drawing/2014/chart" uri="{C3380CC4-5D6E-409C-BE32-E72D297353CC}">
              <c16:uniqueId val="{00000001-6215-4271-BB7F-59642D26E3F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215-4271-BB7F-59642D26E3F6}"/>
            </c:ext>
          </c:extLst>
        </c:ser>
        <c:dLbls>
          <c:showLegendKey val="0"/>
          <c:showVal val="0"/>
          <c:showCatName val="0"/>
          <c:showSerName val="0"/>
          <c:showPercent val="0"/>
          <c:showBubbleSize val="0"/>
        </c:dLbls>
        <c:smooth val="0"/>
        <c:axId val="201833312"/>
        <c:axId val="1"/>
      </c:lineChart>
      <c:dateAx>
        <c:axId val="201833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999999999999999E-2"/>
          <c:min val="0"/>
        </c:scaling>
        <c:delete val="0"/>
        <c:axPos val="l"/>
        <c:majorGridlines/>
        <c:numFmt formatCode="0.0%" sourceLinked="0"/>
        <c:majorTickMark val="out"/>
        <c:minorTickMark val="none"/>
        <c:tickLblPos val="nextTo"/>
        <c:crossAx val="201833312"/>
        <c:crosses val="autoZero"/>
        <c:crossBetween val="midCat"/>
        <c:majorUnit val="2.1999999999999997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3.2418975999999999E-3</c:v>
                </c:pt>
                <c:pt idx="1">
                  <c:v>3.1979409000000001E-3</c:v>
                </c:pt>
                <c:pt idx="2">
                  <c:v>3.2797994E-3</c:v>
                </c:pt>
                <c:pt idx="3">
                  <c:v>3.2736381999999998E-3</c:v>
                </c:pt>
                <c:pt idx="4">
                  <c:v>3.3275166999999998E-3</c:v>
                </c:pt>
                <c:pt idx="5">
                  <c:v>3.7182613000000002E-3</c:v>
                </c:pt>
                <c:pt idx="6">
                  <c:v>3.8880764E-3</c:v>
                </c:pt>
                <c:pt idx="7">
                  <c:v>3.5958768999999999E-3</c:v>
                </c:pt>
                <c:pt idx="8">
                  <c:v>4.1064969999999998E-3</c:v>
                </c:pt>
                <c:pt idx="9">
                  <c:v>4.0957142000000004E-3</c:v>
                </c:pt>
                <c:pt idx="10">
                  <c:v>4.1517932E-3</c:v>
                </c:pt>
                <c:pt idx="11">
                  <c:v>3.8691770000000001E-3</c:v>
                </c:pt>
                <c:pt idx="12">
                  <c:v>4.3137758E-3</c:v>
                </c:pt>
                <c:pt idx="13">
                  <c:v>4.2627571000000003E-3</c:v>
                </c:pt>
                <c:pt idx="14">
                  <c:v>3.8227774E-3</c:v>
                </c:pt>
                <c:pt idx="15">
                  <c:v>3.9618342000000001E-3</c:v>
                </c:pt>
                <c:pt idx="16">
                  <c:v>4.3865685999999997E-3</c:v>
                </c:pt>
                <c:pt idx="17">
                  <c:v>5.8931306000000001E-3</c:v>
                </c:pt>
                <c:pt idx="18">
                  <c:v>6.3408676000000002E-3</c:v>
                </c:pt>
                <c:pt idx="19">
                  <c:v>4.491531E-3</c:v>
                </c:pt>
                <c:pt idx="20">
                  <c:v>4.1421432000000001E-3</c:v>
                </c:pt>
                <c:pt idx="21">
                  <c:v>3.6483421000000002E-3</c:v>
                </c:pt>
                <c:pt idx="22">
                  <c:v>3.6157222000000001E-3</c:v>
                </c:pt>
                <c:pt idx="23">
                  <c:v>3.4361964E-3</c:v>
                </c:pt>
                <c:pt idx="24">
                  <c:v>3.4234686E-3</c:v>
                </c:pt>
                <c:pt idx="25">
                  <c:v>3.9409240999999998E-3</c:v>
                </c:pt>
                <c:pt idx="26">
                  <c:v>3.9046153999999999E-3</c:v>
                </c:pt>
                <c:pt idx="27">
                  <c:v>3.9407675999999997E-3</c:v>
                </c:pt>
                <c:pt idx="28">
                  <c:v>3.6886084E-3</c:v>
                </c:pt>
                <c:pt idx="29">
                  <c:v>3.9944912000000003E-3</c:v>
                </c:pt>
                <c:pt idx="30">
                  <c:v>4.6049118999999996E-3</c:v>
                </c:pt>
                <c:pt idx="31">
                  <c:v>3.7320128000000001E-3</c:v>
                </c:pt>
                <c:pt idx="32">
                  <c:v>3.4651012E-3</c:v>
                </c:pt>
                <c:pt idx="33">
                  <c:v>3.2418645999999999E-3</c:v>
                </c:pt>
                <c:pt idx="34">
                  <c:v>3.2022184999999999E-3</c:v>
                </c:pt>
                <c:pt idx="35">
                  <c:v>3.1703866000000001E-3</c:v>
                </c:pt>
                <c:pt idx="36">
                  <c:v>3.3520536E-3</c:v>
                </c:pt>
                <c:pt idx="37">
                  <c:v>3.3570153999999998E-3</c:v>
                </c:pt>
                <c:pt idx="38">
                  <c:v>3.2534958999999998E-3</c:v>
                </c:pt>
                <c:pt idx="39">
                  <c:v>3.2984471E-3</c:v>
                </c:pt>
                <c:pt idx="40">
                  <c:v>3.3666498E-3</c:v>
                </c:pt>
                <c:pt idx="41">
                  <c:v>4.0761366000000004E-3</c:v>
                </c:pt>
                <c:pt idx="42">
                  <c:v>3.6904634999999999E-3</c:v>
                </c:pt>
                <c:pt idx="43">
                  <c:v>3.1944227E-3</c:v>
                </c:pt>
                <c:pt idx="44">
                  <c:v>3.5485104000000001E-3</c:v>
                </c:pt>
                <c:pt idx="45">
                  <c:v>3.2636511999999999E-3</c:v>
                </c:pt>
                <c:pt idx="46">
                  <c:v>3.3547153E-3</c:v>
                </c:pt>
                <c:pt idx="47">
                  <c:v>3.0771549999999998E-3</c:v>
                </c:pt>
              </c:numCache>
            </c:numRef>
          </c:val>
          <c:smooth val="0"/>
          <c:extLst>
            <c:ext xmlns:c16="http://schemas.microsoft.com/office/drawing/2014/chart" uri="{C3380CC4-5D6E-409C-BE32-E72D297353CC}">
              <c16:uniqueId val="{00000000-861D-4DFA-A719-41184AB75A8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3.2850264000000001E-3</c:v>
                </c:pt>
                <c:pt idx="1">
                  <c:v>3.4031773E-3</c:v>
                </c:pt>
                <c:pt idx="2">
                  <c:v>3.2358269000000001E-3</c:v>
                </c:pt>
                <c:pt idx="3">
                  <c:v>3.3771324999999999E-3</c:v>
                </c:pt>
                <c:pt idx="4">
                  <c:v>3.4125567E-3</c:v>
                </c:pt>
                <c:pt idx="5">
                  <c:v>3.6890807000000002E-3</c:v>
                </c:pt>
                <c:pt idx="6">
                  <c:v>3.8478724000000001E-3</c:v>
                </c:pt>
                <c:pt idx="7">
                  <c:v>3.6913699000000002E-3</c:v>
                </c:pt>
                <c:pt idx="8">
                  <c:v>3.9440467999999999E-3</c:v>
                </c:pt>
                <c:pt idx="9">
                  <c:v>3.7327657000000001E-3</c:v>
                </c:pt>
                <c:pt idx="10">
                  <c:v>3.8144615000000001E-3</c:v>
                </c:pt>
                <c:pt idx="11">
                  <c:v>3.5557230999999998E-3</c:v>
                </c:pt>
                <c:pt idx="12">
                  <c:v>3.7539619E-3</c:v>
                </c:pt>
                <c:pt idx="13">
                  <c:v>4.0433029000000002E-3</c:v>
                </c:pt>
                <c:pt idx="14">
                  <c:v>3.8367951000000001E-3</c:v>
                </c:pt>
                <c:pt idx="15">
                  <c:v>4.2161852E-3</c:v>
                </c:pt>
                <c:pt idx="16">
                  <c:v>5.0668802000000002E-3</c:v>
                </c:pt>
                <c:pt idx="17">
                  <c:v>5.4918607999999997E-3</c:v>
                </c:pt>
                <c:pt idx="18">
                  <c:v>5.1330886999999999E-3</c:v>
                </c:pt>
                <c:pt idx="19">
                  <c:v>4.0468708000000004E-3</c:v>
                </c:pt>
                <c:pt idx="20">
                  <c:v>3.8521158E-3</c:v>
                </c:pt>
                <c:pt idx="21">
                  <c:v>3.5055461E-3</c:v>
                </c:pt>
                <c:pt idx="22">
                  <c:v>3.5006118000000001E-3</c:v>
                </c:pt>
                <c:pt idx="23">
                  <c:v>3.3957202000000001E-3</c:v>
                </c:pt>
                <c:pt idx="24">
                  <c:v>3.602138E-3</c:v>
                </c:pt>
                <c:pt idx="25">
                  <c:v>4.2272424999999997E-3</c:v>
                </c:pt>
                <c:pt idx="26">
                  <c:v>4.2632716999999997E-3</c:v>
                </c:pt>
                <c:pt idx="27">
                  <c:v>4.4294401000000002E-3</c:v>
                </c:pt>
                <c:pt idx="28">
                  <c:v>4.0029402E-3</c:v>
                </c:pt>
                <c:pt idx="29">
                  <c:v>4.1327033000000003E-3</c:v>
                </c:pt>
                <c:pt idx="30">
                  <c:v>4.3216314000000004E-3</c:v>
                </c:pt>
                <c:pt idx="31">
                  <c:v>3.6770879000000002E-3</c:v>
                </c:pt>
                <c:pt idx="32">
                  <c:v>3.4063412999999999E-3</c:v>
                </c:pt>
                <c:pt idx="33">
                  <c:v>3.0902297000000001E-3</c:v>
                </c:pt>
                <c:pt idx="34">
                  <c:v>3.0359967999999998E-3</c:v>
                </c:pt>
                <c:pt idx="35">
                  <c:v>3.0902739E-3</c:v>
                </c:pt>
                <c:pt idx="36">
                  <c:v>3.1772291999999998E-3</c:v>
                </c:pt>
                <c:pt idx="37">
                  <c:v>3.0711389E-3</c:v>
                </c:pt>
                <c:pt idx="38">
                  <c:v>3.0609210999999999E-3</c:v>
                </c:pt>
                <c:pt idx="39">
                  <c:v>3.1403874999999999E-3</c:v>
                </c:pt>
                <c:pt idx="40">
                  <c:v>3.1133348E-3</c:v>
                </c:pt>
                <c:pt idx="41">
                  <c:v>3.7928455000000002E-3</c:v>
                </c:pt>
                <c:pt idx="42">
                  <c:v>3.7061392999999999E-3</c:v>
                </c:pt>
                <c:pt idx="43">
                  <c:v>3.2068596E-3</c:v>
                </c:pt>
                <c:pt idx="44">
                  <c:v>3.4189672999999999E-3</c:v>
                </c:pt>
                <c:pt idx="45">
                  <c:v>3.0156433999999998E-3</c:v>
                </c:pt>
                <c:pt idx="46">
                  <c:v>2.9785552E-3</c:v>
                </c:pt>
                <c:pt idx="47">
                  <c:v>2.8109175999999998E-3</c:v>
                </c:pt>
              </c:numCache>
            </c:numRef>
          </c:val>
          <c:smooth val="0"/>
          <c:extLst>
            <c:ext xmlns:c16="http://schemas.microsoft.com/office/drawing/2014/chart" uri="{C3380CC4-5D6E-409C-BE32-E72D297353CC}">
              <c16:uniqueId val="{00000001-861D-4DFA-A719-41184AB75A8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61D-4DFA-A719-41184AB75A80}"/>
            </c:ext>
          </c:extLst>
        </c:ser>
        <c:dLbls>
          <c:showLegendKey val="0"/>
          <c:showVal val="0"/>
          <c:showCatName val="0"/>
          <c:showSerName val="0"/>
          <c:showPercent val="0"/>
          <c:showBubbleSize val="0"/>
        </c:dLbls>
        <c:smooth val="0"/>
        <c:axId val="316945336"/>
        <c:axId val="1"/>
      </c:lineChart>
      <c:dateAx>
        <c:axId val="316945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999999999999999E-2"/>
          <c:min val="0"/>
        </c:scaling>
        <c:delete val="0"/>
        <c:axPos val="l"/>
        <c:majorGridlines/>
        <c:numFmt formatCode="0.0%" sourceLinked="0"/>
        <c:majorTickMark val="out"/>
        <c:minorTickMark val="none"/>
        <c:tickLblPos val="nextTo"/>
        <c:crossAx val="316945336"/>
        <c:crosses val="autoZero"/>
        <c:crossBetween val="midCat"/>
        <c:majorUnit val="2.1999999999999997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4.1080357999999997E-2</c:v>
                </c:pt>
                <c:pt idx="1">
                  <c:v>4.0929450800000003E-2</c:v>
                </c:pt>
                <c:pt idx="2">
                  <c:v>3.96323414E-2</c:v>
                </c:pt>
                <c:pt idx="3">
                  <c:v>4.2100756199999999E-2</c:v>
                </c:pt>
                <c:pt idx="4">
                  <c:v>3.9568099000000002E-2</c:v>
                </c:pt>
                <c:pt idx="5">
                  <c:v>4.1169531400000001E-2</c:v>
                </c:pt>
                <c:pt idx="6">
                  <c:v>4.3605774E-2</c:v>
                </c:pt>
                <c:pt idx="7">
                  <c:v>4.0156481500000001E-2</c:v>
                </c:pt>
                <c:pt idx="8">
                  <c:v>3.4737942500000001E-2</c:v>
                </c:pt>
                <c:pt idx="9">
                  <c:v>2.59917905E-2</c:v>
                </c:pt>
                <c:pt idx="10">
                  <c:v>3.4735614200000001E-2</c:v>
                </c:pt>
                <c:pt idx="11">
                  <c:v>3.8515163700000001E-2</c:v>
                </c:pt>
                <c:pt idx="12">
                  <c:v>3.9250691599999998E-2</c:v>
                </c:pt>
                <c:pt idx="13">
                  <c:v>3.8186092200000001E-2</c:v>
                </c:pt>
                <c:pt idx="14">
                  <c:v>3.7892924600000003E-2</c:v>
                </c:pt>
                <c:pt idx="15">
                  <c:v>3.9461274999999997E-2</c:v>
                </c:pt>
                <c:pt idx="16">
                  <c:v>3.7513913599999997E-2</c:v>
                </c:pt>
                <c:pt idx="17">
                  <c:v>3.81266808E-2</c:v>
                </c:pt>
                <c:pt idx="18">
                  <c:v>3.7768628800000002E-2</c:v>
                </c:pt>
                <c:pt idx="19">
                  <c:v>3.5065307300000001E-2</c:v>
                </c:pt>
                <c:pt idx="20">
                  <c:v>3.8332851000000001E-2</c:v>
                </c:pt>
                <c:pt idx="21">
                  <c:v>3.7253353099999997E-2</c:v>
                </c:pt>
                <c:pt idx="22">
                  <c:v>3.71341096E-2</c:v>
                </c:pt>
                <c:pt idx="23">
                  <c:v>3.6723957500000001E-2</c:v>
                </c:pt>
                <c:pt idx="24">
                  <c:v>3.71871748E-2</c:v>
                </c:pt>
                <c:pt idx="25">
                  <c:v>3.4328609500000003E-2</c:v>
                </c:pt>
                <c:pt idx="26">
                  <c:v>3.2644747799999999E-2</c:v>
                </c:pt>
                <c:pt idx="27">
                  <c:v>3.3826849999999999E-2</c:v>
                </c:pt>
                <c:pt idx="28">
                  <c:v>3.3735322599999999E-2</c:v>
                </c:pt>
                <c:pt idx="29">
                  <c:v>3.4520083799999997E-2</c:v>
                </c:pt>
                <c:pt idx="30">
                  <c:v>3.5381467100000001E-2</c:v>
                </c:pt>
                <c:pt idx="31">
                  <c:v>3.2733376199999997E-2</c:v>
                </c:pt>
                <c:pt idx="32">
                  <c:v>3.6157862300000003E-2</c:v>
                </c:pt>
                <c:pt idx="33">
                  <c:v>3.50512506E-2</c:v>
                </c:pt>
                <c:pt idx="34">
                  <c:v>3.6032525599999997E-2</c:v>
                </c:pt>
                <c:pt idx="35">
                  <c:v>3.5356028300000002E-2</c:v>
                </c:pt>
                <c:pt idx="36">
                  <c:v>3.5271193100000001E-2</c:v>
                </c:pt>
                <c:pt idx="37">
                  <c:v>3.6905413900000003E-2</c:v>
                </c:pt>
                <c:pt idx="38">
                  <c:v>3.5126704600000003E-2</c:v>
                </c:pt>
                <c:pt idx="39">
                  <c:v>3.60921295E-2</c:v>
                </c:pt>
                <c:pt idx="40">
                  <c:v>3.5444862299999998E-2</c:v>
                </c:pt>
                <c:pt idx="41">
                  <c:v>3.6593177300000002E-2</c:v>
                </c:pt>
                <c:pt idx="42">
                  <c:v>3.7635703600000001E-2</c:v>
                </c:pt>
                <c:pt idx="43">
                  <c:v>3.4339105500000001E-2</c:v>
                </c:pt>
                <c:pt idx="44">
                  <c:v>3.7249367200000001E-2</c:v>
                </c:pt>
                <c:pt idx="45">
                  <c:v>3.4791514199999998E-2</c:v>
                </c:pt>
                <c:pt idx="46">
                  <c:v>3.63932556E-2</c:v>
                </c:pt>
                <c:pt idx="47">
                  <c:v>3.4807759299999998E-2</c:v>
                </c:pt>
              </c:numCache>
            </c:numRef>
          </c:val>
          <c:smooth val="0"/>
          <c:extLst>
            <c:ext xmlns:c16="http://schemas.microsoft.com/office/drawing/2014/chart" uri="{C3380CC4-5D6E-409C-BE32-E72D297353CC}">
              <c16:uniqueId val="{00000000-A764-44A7-A2AB-817DF92036A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3.8488564199999999E-2</c:v>
                </c:pt>
                <c:pt idx="1">
                  <c:v>3.8892507E-2</c:v>
                </c:pt>
                <c:pt idx="2">
                  <c:v>3.75078462E-2</c:v>
                </c:pt>
                <c:pt idx="3">
                  <c:v>3.9004028699999999E-2</c:v>
                </c:pt>
                <c:pt idx="4">
                  <c:v>3.6588788300000001E-2</c:v>
                </c:pt>
                <c:pt idx="5">
                  <c:v>3.8382900300000002E-2</c:v>
                </c:pt>
                <c:pt idx="6">
                  <c:v>4.0262340700000003E-2</c:v>
                </c:pt>
                <c:pt idx="7">
                  <c:v>3.7950023399999998E-2</c:v>
                </c:pt>
                <c:pt idx="8">
                  <c:v>3.3170530400000002E-2</c:v>
                </c:pt>
                <c:pt idx="9">
                  <c:v>2.4847712000000001E-2</c:v>
                </c:pt>
                <c:pt idx="10">
                  <c:v>3.2553991300000001E-2</c:v>
                </c:pt>
                <c:pt idx="11">
                  <c:v>3.5274309699999999E-2</c:v>
                </c:pt>
                <c:pt idx="12">
                  <c:v>3.61900717E-2</c:v>
                </c:pt>
                <c:pt idx="13">
                  <c:v>3.5300216600000003E-2</c:v>
                </c:pt>
                <c:pt idx="14">
                  <c:v>3.5335564200000003E-2</c:v>
                </c:pt>
                <c:pt idx="15">
                  <c:v>3.6591173499999997E-2</c:v>
                </c:pt>
                <c:pt idx="16">
                  <c:v>3.4824235000000002E-2</c:v>
                </c:pt>
                <c:pt idx="17">
                  <c:v>3.5428472500000002E-2</c:v>
                </c:pt>
                <c:pt idx="18">
                  <c:v>3.3992866900000002E-2</c:v>
                </c:pt>
                <c:pt idx="19">
                  <c:v>3.1662228200000003E-2</c:v>
                </c:pt>
                <c:pt idx="20">
                  <c:v>3.5533018399999998E-2</c:v>
                </c:pt>
                <c:pt idx="21">
                  <c:v>3.4471716700000002E-2</c:v>
                </c:pt>
                <c:pt idx="22">
                  <c:v>3.4311027000000001E-2</c:v>
                </c:pt>
                <c:pt idx="23">
                  <c:v>3.4313021700000002E-2</c:v>
                </c:pt>
                <c:pt idx="24">
                  <c:v>3.3984005599999999E-2</c:v>
                </c:pt>
                <c:pt idx="25">
                  <c:v>3.1205804699999999E-2</c:v>
                </c:pt>
                <c:pt idx="26">
                  <c:v>2.9394969699999999E-2</c:v>
                </c:pt>
                <c:pt idx="27">
                  <c:v>3.0622148799999999E-2</c:v>
                </c:pt>
                <c:pt idx="28">
                  <c:v>3.09376201E-2</c:v>
                </c:pt>
                <c:pt idx="29">
                  <c:v>3.2092537499999997E-2</c:v>
                </c:pt>
                <c:pt idx="30">
                  <c:v>3.2392953199999998E-2</c:v>
                </c:pt>
                <c:pt idx="31">
                  <c:v>3.01702537E-2</c:v>
                </c:pt>
                <c:pt idx="32">
                  <c:v>3.3799788499999997E-2</c:v>
                </c:pt>
                <c:pt idx="33">
                  <c:v>3.1951843100000002E-2</c:v>
                </c:pt>
                <c:pt idx="34">
                  <c:v>3.3142515400000003E-2</c:v>
                </c:pt>
                <c:pt idx="35">
                  <c:v>3.1959305200000003E-2</c:v>
                </c:pt>
                <c:pt idx="36">
                  <c:v>3.1950188999999997E-2</c:v>
                </c:pt>
                <c:pt idx="37">
                  <c:v>3.33701676E-2</c:v>
                </c:pt>
                <c:pt idx="38">
                  <c:v>3.1540297500000002E-2</c:v>
                </c:pt>
                <c:pt idx="39">
                  <c:v>3.20403857E-2</c:v>
                </c:pt>
                <c:pt idx="40">
                  <c:v>3.1594357599999998E-2</c:v>
                </c:pt>
                <c:pt idx="41">
                  <c:v>3.3261073799999999E-2</c:v>
                </c:pt>
                <c:pt idx="42">
                  <c:v>3.4327687000000003E-2</c:v>
                </c:pt>
                <c:pt idx="43">
                  <c:v>3.12892299E-2</c:v>
                </c:pt>
                <c:pt idx="44">
                  <c:v>3.3637530399999997E-2</c:v>
                </c:pt>
                <c:pt idx="45">
                  <c:v>3.2253585699999997E-2</c:v>
                </c:pt>
                <c:pt idx="46">
                  <c:v>3.3184804800000002E-2</c:v>
                </c:pt>
                <c:pt idx="47">
                  <c:v>3.1413997999999999E-2</c:v>
                </c:pt>
              </c:numCache>
            </c:numRef>
          </c:val>
          <c:smooth val="0"/>
          <c:extLst>
            <c:ext xmlns:c16="http://schemas.microsoft.com/office/drawing/2014/chart" uri="{C3380CC4-5D6E-409C-BE32-E72D297353CC}">
              <c16:uniqueId val="{00000001-A764-44A7-A2AB-817DF92036A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764-44A7-A2AB-817DF92036A0}"/>
            </c:ext>
          </c:extLst>
        </c:ser>
        <c:dLbls>
          <c:showLegendKey val="0"/>
          <c:showVal val="0"/>
          <c:showCatName val="0"/>
          <c:showSerName val="0"/>
          <c:showPercent val="0"/>
          <c:showBubbleSize val="0"/>
        </c:dLbls>
        <c:smooth val="0"/>
        <c:axId val="317184592"/>
        <c:axId val="1"/>
      </c:lineChart>
      <c:dateAx>
        <c:axId val="3171845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317184592"/>
        <c:crossesAt val="39448"/>
        <c:crossBetween val="midCat"/>
        <c:majorUnit val="1.2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4.4209852299999998E-2</c:v>
                </c:pt>
                <c:pt idx="1">
                  <c:v>4.4015736200000002E-2</c:v>
                </c:pt>
                <c:pt idx="2">
                  <c:v>4.3596114800000002E-2</c:v>
                </c:pt>
                <c:pt idx="3">
                  <c:v>4.58647316E-2</c:v>
                </c:pt>
                <c:pt idx="4">
                  <c:v>4.2732476599999999E-2</c:v>
                </c:pt>
                <c:pt idx="5">
                  <c:v>4.47803045E-2</c:v>
                </c:pt>
                <c:pt idx="6">
                  <c:v>4.7901588600000003E-2</c:v>
                </c:pt>
                <c:pt idx="7">
                  <c:v>4.4206155800000001E-2</c:v>
                </c:pt>
                <c:pt idx="8">
                  <c:v>3.8074996399999998E-2</c:v>
                </c:pt>
                <c:pt idx="9">
                  <c:v>2.87621495E-2</c:v>
                </c:pt>
                <c:pt idx="10">
                  <c:v>3.7759920000000002E-2</c:v>
                </c:pt>
                <c:pt idx="11">
                  <c:v>4.1969757400000002E-2</c:v>
                </c:pt>
                <c:pt idx="12">
                  <c:v>4.3824377400000003E-2</c:v>
                </c:pt>
                <c:pt idx="13">
                  <c:v>4.2807224599999999E-2</c:v>
                </c:pt>
                <c:pt idx="14">
                  <c:v>4.1860737199999998E-2</c:v>
                </c:pt>
                <c:pt idx="15">
                  <c:v>4.38901098E-2</c:v>
                </c:pt>
                <c:pt idx="16">
                  <c:v>4.0995045500000001E-2</c:v>
                </c:pt>
                <c:pt idx="17">
                  <c:v>4.0709692999999998E-2</c:v>
                </c:pt>
                <c:pt idx="18">
                  <c:v>4.15275014E-2</c:v>
                </c:pt>
                <c:pt idx="19">
                  <c:v>3.87490573E-2</c:v>
                </c:pt>
                <c:pt idx="20">
                  <c:v>4.3142455699999999E-2</c:v>
                </c:pt>
                <c:pt idx="21">
                  <c:v>4.17438454E-2</c:v>
                </c:pt>
                <c:pt idx="22">
                  <c:v>4.1181717899999998E-2</c:v>
                </c:pt>
                <c:pt idx="23">
                  <c:v>4.0666782999999998E-2</c:v>
                </c:pt>
                <c:pt idx="24">
                  <c:v>4.0925353999999997E-2</c:v>
                </c:pt>
                <c:pt idx="25">
                  <c:v>3.9803776399999997E-2</c:v>
                </c:pt>
                <c:pt idx="26">
                  <c:v>3.7418628799999999E-2</c:v>
                </c:pt>
                <c:pt idx="27">
                  <c:v>3.7299150000000003E-2</c:v>
                </c:pt>
                <c:pt idx="28">
                  <c:v>3.6333406700000001E-2</c:v>
                </c:pt>
                <c:pt idx="29">
                  <c:v>3.5918131399999997E-2</c:v>
                </c:pt>
                <c:pt idx="30">
                  <c:v>3.5624183400000002E-2</c:v>
                </c:pt>
                <c:pt idx="31">
                  <c:v>3.47661462E-2</c:v>
                </c:pt>
                <c:pt idx="32">
                  <c:v>3.9918320399999999E-2</c:v>
                </c:pt>
                <c:pt idx="33">
                  <c:v>3.8029803299999998E-2</c:v>
                </c:pt>
                <c:pt idx="34">
                  <c:v>3.9009407400000001E-2</c:v>
                </c:pt>
                <c:pt idx="35">
                  <c:v>3.7403853899999999E-2</c:v>
                </c:pt>
                <c:pt idx="36">
                  <c:v>3.7173189699999998E-2</c:v>
                </c:pt>
                <c:pt idx="37">
                  <c:v>3.91124994E-2</c:v>
                </c:pt>
                <c:pt idx="38">
                  <c:v>3.6762398500000001E-2</c:v>
                </c:pt>
                <c:pt idx="39">
                  <c:v>3.85085592E-2</c:v>
                </c:pt>
                <c:pt idx="40">
                  <c:v>3.7828092100000002E-2</c:v>
                </c:pt>
                <c:pt idx="41">
                  <c:v>3.9337605999999997E-2</c:v>
                </c:pt>
                <c:pt idx="42">
                  <c:v>4.0049298999999997E-2</c:v>
                </c:pt>
                <c:pt idx="43">
                  <c:v>3.6850500199999997E-2</c:v>
                </c:pt>
                <c:pt idx="44">
                  <c:v>4.04569356E-2</c:v>
                </c:pt>
                <c:pt idx="45">
                  <c:v>3.82543703E-2</c:v>
                </c:pt>
                <c:pt idx="46">
                  <c:v>3.9845377899999999E-2</c:v>
                </c:pt>
                <c:pt idx="47">
                  <c:v>3.6990538199999999E-2</c:v>
                </c:pt>
              </c:numCache>
            </c:numRef>
          </c:val>
          <c:smooth val="0"/>
          <c:extLst>
            <c:ext xmlns:c16="http://schemas.microsoft.com/office/drawing/2014/chart" uri="{C3380CC4-5D6E-409C-BE32-E72D297353CC}">
              <c16:uniqueId val="{00000000-5B53-4B90-938E-26D2F4A5E81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3.7191091400000001E-2</c:v>
                </c:pt>
                <c:pt idx="1">
                  <c:v>3.6522513800000003E-2</c:v>
                </c:pt>
                <c:pt idx="2">
                  <c:v>3.6416350899999998E-2</c:v>
                </c:pt>
                <c:pt idx="3">
                  <c:v>3.7924337000000002E-2</c:v>
                </c:pt>
                <c:pt idx="4">
                  <c:v>3.5160287599999999E-2</c:v>
                </c:pt>
                <c:pt idx="5">
                  <c:v>3.7329103600000003E-2</c:v>
                </c:pt>
                <c:pt idx="6">
                  <c:v>3.88467532E-2</c:v>
                </c:pt>
                <c:pt idx="7">
                  <c:v>3.6488201200000001E-2</c:v>
                </c:pt>
                <c:pt idx="8">
                  <c:v>3.22170232E-2</c:v>
                </c:pt>
                <c:pt idx="9">
                  <c:v>2.3771600399999999E-2</c:v>
                </c:pt>
                <c:pt idx="10">
                  <c:v>3.04209631E-2</c:v>
                </c:pt>
                <c:pt idx="11">
                  <c:v>3.4608674300000003E-2</c:v>
                </c:pt>
                <c:pt idx="12">
                  <c:v>3.5903148400000001E-2</c:v>
                </c:pt>
                <c:pt idx="13">
                  <c:v>3.42288039E-2</c:v>
                </c:pt>
                <c:pt idx="14">
                  <c:v>3.3977360099999999E-2</c:v>
                </c:pt>
                <c:pt idx="15">
                  <c:v>3.53746172E-2</c:v>
                </c:pt>
                <c:pt idx="16">
                  <c:v>3.4180443599999999E-2</c:v>
                </c:pt>
                <c:pt idx="17">
                  <c:v>3.4367541799999998E-2</c:v>
                </c:pt>
                <c:pt idx="18">
                  <c:v>3.4156521600000003E-2</c:v>
                </c:pt>
                <c:pt idx="19">
                  <c:v>3.1177108299999999E-2</c:v>
                </c:pt>
                <c:pt idx="20">
                  <c:v>3.46834954E-2</c:v>
                </c:pt>
                <c:pt idx="21">
                  <c:v>3.3953536300000003E-2</c:v>
                </c:pt>
                <c:pt idx="22">
                  <c:v>3.3059104300000003E-2</c:v>
                </c:pt>
                <c:pt idx="23">
                  <c:v>3.3428290300000003E-2</c:v>
                </c:pt>
                <c:pt idx="24">
                  <c:v>3.32839594E-2</c:v>
                </c:pt>
                <c:pt idx="25">
                  <c:v>3.30477302E-2</c:v>
                </c:pt>
                <c:pt idx="26">
                  <c:v>3.06988256E-2</c:v>
                </c:pt>
                <c:pt idx="27">
                  <c:v>2.9790720499999999E-2</c:v>
                </c:pt>
                <c:pt idx="28">
                  <c:v>2.97446076E-2</c:v>
                </c:pt>
                <c:pt idx="29">
                  <c:v>2.9877584400000001E-2</c:v>
                </c:pt>
                <c:pt idx="30">
                  <c:v>3.0159195600000001E-2</c:v>
                </c:pt>
                <c:pt idx="31">
                  <c:v>2.8461774400000001E-2</c:v>
                </c:pt>
                <c:pt idx="32">
                  <c:v>3.1992738499999999E-2</c:v>
                </c:pt>
                <c:pt idx="33">
                  <c:v>3.0633657700000001E-2</c:v>
                </c:pt>
                <c:pt idx="34">
                  <c:v>3.10539552E-2</c:v>
                </c:pt>
                <c:pt idx="35">
                  <c:v>3.0432641699999999E-2</c:v>
                </c:pt>
                <c:pt idx="36">
                  <c:v>2.98244945E-2</c:v>
                </c:pt>
                <c:pt idx="37">
                  <c:v>3.0706476999999999E-2</c:v>
                </c:pt>
                <c:pt idx="38">
                  <c:v>2.9527275200000001E-2</c:v>
                </c:pt>
                <c:pt idx="39">
                  <c:v>3.08078629E-2</c:v>
                </c:pt>
                <c:pt idx="40">
                  <c:v>3.0866763700000001E-2</c:v>
                </c:pt>
                <c:pt idx="41">
                  <c:v>3.1976744199999997E-2</c:v>
                </c:pt>
                <c:pt idx="42">
                  <c:v>3.2540766399999997E-2</c:v>
                </c:pt>
                <c:pt idx="43">
                  <c:v>2.9610625099999999E-2</c:v>
                </c:pt>
                <c:pt idx="44">
                  <c:v>3.3116292800000002E-2</c:v>
                </c:pt>
                <c:pt idx="45">
                  <c:v>3.08122625E-2</c:v>
                </c:pt>
                <c:pt idx="46">
                  <c:v>3.1551595000000002E-2</c:v>
                </c:pt>
                <c:pt idx="47">
                  <c:v>2.9769650799999998E-2</c:v>
                </c:pt>
              </c:numCache>
            </c:numRef>
          </c:val>
          <c:smooth val="0"/>
          <c:extLst>
            <c:ext xmlns:c16="http://schemas.microsoft.com/office/drawing/2014/chart" uri="{C3380CC4-5D6E-409C-BE32-E72D297353CC}">
              <c16:uniqueId val="{00000001-5B53-4B90-938E-26D2F4A5E81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B53-4B90-938E-26D2F4A5E81F}"/>
            </c:ext>
          </c:extLst>
        </c:ser>
        <c:dLbls>
          <c:showLegendKey val="0"/>
          <c:showVal val="0"/>
          <c:showCatName val="0"/>
          <c:showSerName val="0"/>
          <c:showPercent val="0"/>
          <c:showBubbleSize val="0"/>
        </c:dLbls>
        <c:smooth val="0"/>
        <c:axId val="317178360"/>
        <c:axId val="1"/>
      </c:lineChart>
      <c:dateAx>
        <c:axId val="317178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7178360"/>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4.0642883300000002E-2</c:v>
                </c:pt>
                <c:pt idx="1">
                  <c:v>4.0223677899999997E-2</c:v>
                </c:pt>
                <c:pt idx="2">
                  <c:v>3.9822735599999999E-2</c:v>
                </c:pt>
                <c:pt idx="3">
                  <c:v>4.2211627199999997E-2</c:v>
                </c:pt>
                <c:pt idx="4">
                  <c:v>3.9927714099999997E-2</c:v>
                </c:pt>
                <c:pt idx="5">
                  <c:v>4.15744033E-2</c:v>
                </c:pt>
                <c:pt idx="6">
                  <c:v>4.4024983099999998E-2</c:v>
                </c:pt>
                <c:pt idx="7">
                  <c:v>4.1176901699999997E-2</c:v>
                </c:pt>
                <c:pt idx="8">
                  <c:v>3.4652621500000001E-2</c:v>
                </c:pt>
                <c:pt idx="9">
                  <c:v>2.7331887900000001E-2</c:v>
                </c:pt>
                <c:pt idx="10">
                  <c:v>3.2051228100000002E-2</c:v>
                </c:pt>
                <c:pt idx="11">
                  <c:v>3.8589187400000002E-2</c:v>
                </c:pt>
                <c:pt idx="12">
                  <c:v>4.2140045500000001E-2</c:v>
                </c:pt>
                <c:pt idx="13">
                  <c:v>4.0899995000000001E-2</c:v>
                </c:pt>
                <c:pt idx="14">
                  <c:v>3.9952155599999997E-2</c:v>
                </c:pt>
                <c:pt idx="15">
                  <c:v>4.0851287E-2</c:v>
                </c:pt>
                <c:pt idx="16">
                  <c:v>3.8552209499999997E-2</c:v>
                </c:pt>
                <c:pt idx="17">
                  <c:v>3.9160353199999998E-2</c:v>
                </c:pt>
                <c:pt idx="18">
                  <c:v>3.9507778E-2</c:v>
                </c:pt>
                <c:pt idx="19">
                  <c:v>3.6778093099999999E-2</c:v>
                </c:pt>
                <c:pt idx="20">
                  <c:v>4.1956779E-2</c:v>
                </c:pt>
                <c:pt idx="21">
                  <c:v>4.0163253400000001E-2</c:v>
                </c:pt>
                <c:pt idx="22">
                  <c:v>3.9145442599999997E-2</c:v>
                </c:pt>
                <c:pt idx="23">
                  <c:v>3.8989694999999998E-2</c:v>
                </c:pt>
                <c:pt idx="24">
                  <c:v>3.85948729E-2</c:v>
                </c:pt>
                <c:pt idx="25">
                  <c:v>3.7889640299999999E-2</c:v>
                </c:pt>
                <c:pt idx="26">
                  <c:v>3.6266284599999997E-2</c:v>
                </c:pt>
                <c:pt idx="27">
                  <c:v>3.64503126E-2</c:v>
                </c:pt>
                <c:pt idx="28">
                  <c:v>3.5570948900000003E-2</c:v>
                </c:pt>
                <c:pt idx="29">
                  <c:v>3.5010619299999997E-2</c:v>
                </c:pt>
                <c:pt idx="30">
                  <c:v>3.3942474100000002E-2</c:v>
                </c:pt>
                <c:pt idx="31">
                  <c:v>3.3677455199999998E-2</c:v>
                </c:pt>
                <c:pt idx="32">
                  <c:v>3.7754977799999999E-2</c:v>
                </c:pt>
                <c:pt idx="33">
                  <c:v>3.7771664900000002E-2</c:v>
                </c:pt>
                <c:pt idx="34">
                  <c:v>3.8023852800000001E-2</c:v>
                </c:pt>
                <c:pt idx="35">
                  <c:v>3.6487059799999999E-2</c:v>
                </c:pt>
                <c:pt idx="36">
                  <c:v>3.6214147500000002E-2</c:v>
                </c:pt>
                <c:pt idx="37">
                  <c:v>3.6999748700000001E-2</c:v>
                </c:pt>
                <c:pt idx="38">
                  <c:v>3.5990039500000001E-2</c:v>
                </c:pt>
                <c:pt idx="39">
                  <c:v>3.78714894E-2</c:v>
                </c:pt>
                <c:pt idx="40">
                  <c:v>3.6864128000000003E-2</c:v>
                </c:pt>
                <c:pt idx="41">
                  <c:v>3.7774298400000003E-2</c:v>
                </c:pt>
                <c:pt idx="42">
                  <c:v>3.7979982099999997E-2</c:v>
                </c:pt>
                <c:pt idx="43">
                  <c:v>3.4859903900000003E-2</c:v>
                </c:pt>
                <c:pt idx="44">
                  <c:v>3.7749136599999997E-2</c:v>
                </c:pt>
                <c:pt idx="45">
                  <c:v>3.55338922E-2</c:v>
                </c:pt>
                <c:pt idx="46">
                  <c:v>3.7000720600000002E-2</c:v>
                </c:pt>
                <c:pt idx="47">
                  <c:v>3.5678476899999999E-2</c:v>
                </c:pt>
              </c:numCache>
            </c:numRef>
          </c:val>
          <c:smooth val="0"/>
          <c:extLst>
            <c:ext xmlns:c16="http://schemas.microsoft.com/office/drawing/2014/chart" uri="{C3380CC4-5D6E-409C-BE32-E72D297353CC}">
              <c16:uniqueId val="{00000000-9C25-4339-9514-A633BA68B14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3.7764256599999997E-2</c:v>
                </c:pt>
                <c:pt idx="1">
                  <c:v>3.5998446199999999E-2</c:v>
                </c:pt>
                <c:pt idx="2">
                  <c:v>3.6438550899999998E-2</c:v>
                </c:pt>
                <c:pt idx="3">
                  <c:v>3.8221394300000003E-2</c:v>
                </c:pt>
                <c:pt idx="4">
                  <c:v>3.6061234599999999E-2</c:v>
                </c:pt>
                <c:pt idx="5">
                  <c:v>3.7388414600000003E-2</c:v>
                </c:pt>
                <c:pt idx="6">
                  <c:v>3.9612375499999998E-2</c:v>
                </c:pt>
                <c:pt idx="7">
                  <c:v>3.6771683999999999E-2</c:v>
                </c:pt>
                <c:pt idx="8">
                  <c:v>3.1718808600000002E-2</c:v>
                </c:pt>
                <c:pt idx="9">
                  <c:v>2.4463195699999999E-2</c:v>
                </c:pt>
                <c:pt idx="10">
                  <c:v>3.1428877600000002E-2</c:v>
                </c:pt>
                <c:pt idx="11">
                  <c:v>3.5392578199999997E-2</c:v>
                </c:pt>
                <c:pt idx="12">
                  <c:v>3.7343498199999998E-2</c:v>
                </c:pt>
                <c:pt idx="13">
                  <c:v>3.5957783899999998E-2</c:v>
                </c:pt>
                <c:pt idx="14">
                  <c:v>3.6508365799999998E-2</c:v>
                </c:pt>
                <c:pt idx="15">
                  <c:v>3.64394756E-2</c:v>
                </c:pt>
                <c:pt idx="16">
                  <c:v>3.4481136699999998E-2</c:v>
                </c:pt>
                <c:pt idx="17">
                  <c:v>3.4594868600000002E-2</c:v>
                </c:pt>
                <c:pt idx="18">
                  <c:v>3.5718632399999999E-2</c:v>
                </c:pt>
                <c:pt idx="19">
                  <c:v>3.2676314599999999E-2</c:v>
                </c:pt>
                <c:pt idx="20">
                  <c:v>3.6468738000000001E-2</c:v>
                </c:pt>
                <c:pt idx="21">
                  <c:v>3.5590889100000002E-2</c:v>
                </c:pt>
                <c:pt idx="22">
                  <c:v>3.4276120799999997E-2</c:v>
                </c:pt>
                <c:pt idx="23">
                  <c:v>3.4772558500000002E-2</c:v>
                </c:pt>
                <c:pt idx="24">
                  <c:v>3.39403406E-2</c:v>
                </c:pt>
                <c:pt idx="25">
                  <c:v>3.3169043699999998E-2</c:v>
                </c:pt>
                <c:pt idx="26">
                  <c:v>3.1479796800000001E-2</c:v>
                </c:pt>
                <c:pt idx="27">
                  <c:v>3.1572483999999998E-2</c:v>
                </c:pt>
                <c:pt idx="28">
                  <c:v>3.0581268000000002E-2</c:v>
                </c:pt>
                <c:pt idx="29">
                  <c:v>3.02442978E-2</c:v>
                </c:pt>
                <c:pt idx="30">
                  <c:v>3.0660090099999999E-2</c:v>
                </c:pt>
                <c:pt idx="31">
                  <c:v>2.9283094199999998E-2</c:v>
                </c:pt>
                <c:pt idx="32">
                  <c:v>3.34749529E-2</c:v>
                </c:pt>
                <c:pt idx="33">
                  <c:v>3.25777072E-2</c:v>
                </c:pt>
                <c:pt idx="34">
                  <c:v>3.2987451600000002E-2</c:v>
                </c:pt>
                <c:pt idx="35">
                  <c:v>3.0984324399999999E-2</c:v>
                </c:pt>
                <c:pt idx="36">
                  <c:v>3.08389424E-2</c:v>
                </c:pt>
                <c:pt idx="37">
                  <c:v>3.22317913E-2</c:v>
                </c:pt>
                <c:pt idx="38">
                  <c:v>3.0883005200000001E-2</c:v>
                </c:pt>
                <c:pt idx="39">
                  <c:v>3.2486544499999999E-2</c:v>
                </c:pt>
                <c:pt idx="40">
                  <c:v>3.1510155499999998E-2</c:v>
                </c:pt>
                <c:pt idx="41">
                  <c:v>3.3176236800000002E-2</c:v>
                </c:pt>
                <c:pt idx="42">
                  <c:v>3.3432600999999999E-2</c:v>
                </c:pt>
                <c:pt idx="43">
                  <c:v>3.0804211099999999E-2</c:v>
                </c:pt>
                <c:pt idx="44">
                  <c:v>3.3684974499999999E-2</c:v>
                </c:pt>
                <c:pt idx="45">
                  <c:v>3.1841857299999998E-2</c:v>
                </c:pt>
                <c:pt idx="46">
                  <c:v>3.2427886000000003E-2</c:v>
                </c:pt>
                <c:pt idx="47">
                  <c:v>3.0895472E-2</c:v>
                </c:pt>
              </c:numCache>
            </c:numRef>
          </c:val>
          <c:smooth val="0"/>
          <c:extLst>
            <c:ext xmlns:c16="http://schemas.microsoft.com/office/drawing/2014/chart" uri="{C3380CC4-5D6E-409C-BE32-E72D297353CC}">
              <c16:uniqueId val="{00000001-9C25-4339-9514-A633BA68B14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C25-4339-9514-A633BA68B14B}"/>
            </c:ext>
          </c:extLst>
        </c:ser>
        <c:dLbls>
          <c:showLegendKey val="0"/>
          <c:showVal val="0"/>
          <c:showCatName val="0"/>
          <c:showSerName val="0"/>
          <c:showPercent val="0"/>
          <c:showBubbleSize val="0"/>
        </c:dLbls>
        <c:smooth val="0"/>
        <c:axId val="317180328"/>
        <c:axId val="1"/>
      </c:lineChart>
      <c:dateAx>
        <c:axId val="317180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7180328"/>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3.7947805600000002E-2</c:v>
                </c:pt>
                <c:pt idx="1">
                  <c:v>3.7813511000000001E-2</c:v>
                </c:pt>
                <c:pt idx="2">
                  <c:v>3.6405616000000002E-2</c:v>
                </c:pt>
                <c:pt idx="3">
                  <c:v>3.84640911E-2</c:v>
                </c:pt>
                <c:pt idx="4">
                  <c:v>3.6263682999999998E-2</c:v>
                </c:pt>
                <c:pt idx="5">
                  <c:v>3.79335529E-2</c:v>
                </c:pt>
                <c:pt idx="6">
                  <c:v>4.0341620699999997E-2</c:v>
                </c:pt>
                <c:pt idx="7">
                  <c:v>3.7450867899999997E-2</c:v>
                </c:pt>
                <c:pt idx="8">
                  <c:v>3.2051412799999998E-2</c:v>
                </c:pt>
                <c:pt idx="9">
                  <c:v>2.4703069800000001E-2</c:v>
                </c:pt>
                <c:pt idx="10">
                  <c:v>3.1894887599999998E-2</c:v>
                </c:pt>
                <c:pt idx="11">
                  <c:v>3.5485323399999998E-2</c:v>
                </c:pt>
                <c:pt idx="12">
                  <c:v>3.6501180199999997E-2</c:v>
                </c:pt>
                <c:pt idx="13">
                  <c:v>3.5864865000000003E-2</c:v>
                </c:pt>
                <c:pt idx="14">
                  <c:v>3.5347745999999999E-2</c:v>
                </c:pt>
                <c:pt idx="15">
                  <c:v>3.6577946E-2</c:v>
                </c:pt>
                <c:pt idx="16">
                  <c:v>3.4397332099999997E-2</c:v>
                </c:pt>
                <c:pt idx="17">
                  <c:v>3.4264774900000003E-2</c:v>
                </c:pt>
                <c:pt idx="18">
                  <c:v>3.2669131599999998E-2</c:v>
                </c:pt>
                <c:pt idx="19">
                  <c:v>3.1578947400000001E-2</c:v>
                </c:pt>
                <c:pt idx="20">
                  <c:v>3.5719332600000001E-2</c:v>
                </c:pt>
                <c:pt idx="21">
                  <c:v>3.4547419500000003E-2</c:v>
                </c:pt>
                <c:pt idx="22">
                  <c:v>3.4650816100000002E-2</c:v>
                </c:pt>
                <c:pt idx="23">
                  <c:v>3.4751377200000003E-2</c:v>
                </c:pt>
                <c:pt idx="24">
                  <c:v>3.4161599000000001E-2</c:v>
                </c:pt>
                <c:pt idx="25">
                  <c:v>3.31202866E-2</c:v>
                </c:pt>
                <c:pt idx="26">
                  <c:v>3.1622441799999998E-2</c:v>
                </c:pt>
                <c:pt idx="27">
                  <c:v>3.2209990100000002E-2</c:v>
                </c:pt>
                <c:pt idx="28">
                  <c:v>3.11984992E-2</c:v>
                </c:pt>
                <c:pt idx="29">
                  <c:v>3.1167847799999999E-2</c:v>
                </c:pt>
                <c:pt idx="30">
                  <c:v>3.1262235300000003E-2</c:v>
                </c:pt>
                <c:pt idx="31">
                  <c:v>3.02059784E-2</c:v>
                </c:pt>
                <c:pt idx="32">
                  <c:v>3.3648709700000001E-2</c:v>
                </c:pt>
                <c:pt idx="33">
                  <c:v>3.2093801200000001E-2</c:v>
                </c:pt>
                <c:pt idx="34">
                  <c:v>3.3029212400000001E-2</c:v>
                </c:pt>
                <c:pt idx="35">
                  <c:v>3.2200891299999999E-2</c:v>
                </c:pt>
                <c:pt idx="36">
                  <c:v>3.2572003699999998E-2</c:v>
                </c:pt>
                <c:pt idx="37">
                  <c:v>3.3580710899999998E-2</c:v>
                </c:pt>
                <c:pt idx="38">
                  <c:v>3.2074399400000002E-2</c:v>
                </c:pt>
                <c:pt idx="39">
                  <c:v>3.26315945E-2</c:v>
                </c:pt>
                <c:pt idx="40">
                  <c:v>3.2813809399999998E-2</c:v>
                </c:pt>
                <c:pt idx="41">
                  <c:v>3.36785951E-2</c:v>
                </c:pt>
                <c:pt idx="42">
                  <c:v>3.4494717699999997E-2</c:v>
                </c:pt>
                <c:pt idx="43">
                  <c:v>3.1962160099999998E-2</c:v>
                </c:pt>
                <c:pt idx="44">
                  <c:v>3.5107366299999998E-2</c:v>
                </c:pt>
                <c:pt idx="45">
                  <c:v>3.2640942999999999E-2</c:v>
                </c:pt>
                <c:pt idx="46">
                  <c:v>3.3368059899999997E-2</c:v>
                </c:pt>
                <c:pt idx="47">
                  <c:v>3.2132474899999999E-2</c:v>
                </c:pt>
              </c:numCache>
            </c:numRef>
          </c:val>
          <c:smooth val="0"/>
          <c:extLst>
            <c:ext xmlns:c16="http://schemas.microsoft.com/office/drawing/2014/chart" uri="{C3380CC4-5D6E-409C-BE32-E72D297353CC}">
              <c16:uniqueId val="{00000000-6FF0-4AA2-B0C4-3F2F01325EB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3.1467633000000002E-2</c:v>
                </c:pt>
                <c:pt idx="1">
                  <c:v>3.1038669599999999E-2</c:v>
                </c:pt>
                <c:pt idx="2">
                  <c:v>3.0767578199999999E-2</c:v>
                </c:pt>
                <c:pt idx="3">
                  <c:v>3.23586207E-2</c:v>
                </c:pt>
                <c:pt idx="4">
                  <c:v>3.0301734899999998E-2</c:v>
                </c:pt>
                <c:pt idx="5">
                  <c:v>3.1635028099999997E-2</c:v>
                </c:pt>
                <c:pt idx="6">
                  <c:v>3.2954124899999999E-2</c:v>
                </c:pt>
                <c:pt idx="7">
                  <c:v>3.10059299E-2</c:v>
                </c:pt>
                <c:pt idx="8">
                  <c:v>2.6868514499999999E-2</c:v>
                </c:pt>
                <c:pt idx="9">
                  <c:v>2.0976970399999999E-2</c:v>
                </c:pt>
                <c:pt idx="10">
                  <c:v>2.6840197E-2</c:v>
                </c:pt>
                <c:pt idx="11">
                  <c:v>2.9824749899999999E-2</c:v>
                </c:pt>
                <c:pt idx="12">
                  <c:v>3.1005724799999999E-2</c:v>
                </c:pt>
                <c:pt idx="13">
                  <c:v>2.92249867E-2</c:v>
                </c:pt>
                <c:pt idx="14">
                  <c:v>2.9093557200000002E-2</c:v>
                </c:pt>
                <c:pt idx="15">
                  <c:v>3.0431181799999998E-2</c:v>
                </c:pt>
                <c:pt idx="16">
                  <c:v>2.9491423900000001E-2</c:v>
                </c:pt>
                <c:pt idx="17">
                  <c:v>2.8817894600000001E-2</c:v>
                </c:pt>
                <c:pt idx="18">
                  <c:v>2.8327045200000001E-2</c:v>
                </c:pt>
                <c:pt idx="19">
                  <c:v>2.6146289E-2</c:v>
                </c:pt>
                <c:pt idx="20">
                  <c:v>2.9388440200000001E-2</c:v>
                </c:pt>
                <c:pt idx="21">
                  <c:v>2.84815195E-2</c:v>
                </c:pt>
                <c:pt idx="22">
                  <c:v>2.8176445099999999E-2</c:v>
                </c:pt>
                <c:pt idx="23">
                  <c:v>2.7729385799999999E-2</c:v>
                </c:pt>
                <c:pt idx="24">
                  <c:v>2.76008986E-2</c:v>
                </c:pt>
                <c:pt idx="25">
                  <c:v>2.6591316600000001E-2</c:v>
                </c:pt>
                <c:pt idx="26">
                  <c:v>2.49814119E-2</c:v>
                </c:pt>
                <c:pt idx="27">
                  <c:v>2.54307886E-2</c:v>
                </c:pt>
                <c:pt idx="28">
                  <c:v>2.5173706899999999E-2</c:v>
                </c:pt>
                <c:pt idx="29">
                  <c:v>2.5849334000000002E-2</c:v>
                </c:pt>
                <c:pt idx="30">
                  <c:v>2.6025917199999998E-2</c:v>
                </c:pt>
                <c:pt idx="31">
                  <c:v>2.42964115E-2</c:v>
                </c:pt>
                <c:pt idx="32">
                  <c:v>2.7479077000000001E-2</c:v>
                </c:pt>
                <c:pt idx="33">
                  <c:v>2.60938829E-2</c:v>
                </c:pt>
                <c:pt idx="34">
                  <c:v>2.6593949200000001E-2</c:v>
                </c:pt>
                <c:pt idx="35">
                  <c:v>2.5559964000000001E-2</c:v>
                </c:pt>
                <c:pt idx="36">
                  <c:v>2.5493576800000001E-2</c:v>
                </c:pt>
                <c:pt idx="37">
                  <c:v>2.6474391199999999E-2</c:v>
                </c:pt>
                <c:pt idx="38">
                  <c:v>2.4986113399999999E-2</c:v>
                </c:pt>
                <c:pt idx="39">
                  <c:v>2.5489217200000001E-2</c:v>
                </c:pt>
                <c:pt idx="40">
                  <c:v>2.5936638800000002E-2</c:v>
                </c:pt>
                <c:pt idx="41">
                  <c:v>2.6445343600000001E-2</c:v>
                </c:pt>
                <c:pt idx="42">
                  <c:v>2.669933E-2</c:v>
                </c:pt>
                <c:pt idx="43">
                  <c:v>2.49946409E-2</c:v>
                </c:pt>
                <c:pt idx="44">
                  <c:v>2.7400732800000001E-2</c:v>
                </c:pt>
                <c:pt idx="45">
                  <c:v>2.55950096E-2</c:v>
                </c:pt>
                <c:pt idx="46">
                  <c:v>2.6280037700000002E-2</c:v>
                </c:pt>
                <c:pt idx="47">
                  <c:v>2.4667809799999999E-2</c:v>
                </c:pt>
              </c:numCache>
            </c:numRef>
          </c:val>
          <c:smooth val="0"/>
          <c:extLst>
            <c:ext xmlns:c16="http://schemas.microsoft.com/office/drawing/2014/chart" uri="{C3380CC4-5D6E-409C-BE32-E72D297353CC}">
              <c16:uniqueId val="{00000001-6FF0-4AA2-B0C4-3F2F01325EB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FF0-4AA2-B0C4-3F2F01325EB7}"/>
            </c:ext>
          </c:extLst>
        </c:ser>
        <c:dLbls>
          <c:showLegendKey val="0"/>
          <c:showVal val="0"/>
          <c:showCatName val="0"/>
          <c:showSerName val="0"/>
          <c:showPercent val="0"/>
          <c:showBubbleSize val="0"/>
        </c:dLbls>
        <c:smooth val="0"/>
        <c:axId val="317180000"/>
        <c:axId val="1"/>
      </c:lineChart>
      <c:dateAx>
        <c:axId val="317180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7180000"/>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6.2397569700000002E-2</c:v>
                </c:pt>
                <c:pt idx="1">
                  <c:v>6.11203892E-2</c:v>
                </c:pt>
                <c:pt idx="2">
                  <c:v>6.0649283200000001E-2</c:v>
                </c:pt>
                <c:pt idx="3">
                  <c:v>5.9225075600000003E-2</c:v>
                </c:pt>
                <c:pt idx="4">
                  <c:v>5.7382646900000001E-2</c:v>
                </c:pt>
                <c:pt idx="5">
                  <c:v>6.1638507799999999E-2</c:v>
                </c:pt>
                <c:pt idx="6">
                  <c:v>6.0457468299999997E-2</c:v>
                </c:pt>
                <c:pt idx="7">
                  <c:v>5.4925529799999998E-2</c:v>
                </c:pt>
                <c:pt idx="8">
                  <c:v>4.6002409100000002E-2</c:v>
                </c:pt>
                <c:pt idx="9">
                  <c:v>3.12484809E-2</c:v>
                </c:pt>
                <c:pt idx="10">
                  <c:v>4.2385281699999999E-2</c:v>
                </c:pt>
                <c:pt idx="11">
                  <c:v>4.6835346299999997E-2</c:v>
                </c:pt>
                <c:pt idx="12">
                  <c:v>4.8655620699999999E-2</c:v>
                </c:pt>
                <c:pt idx="13">
                  <c:v>4.8141132400000002E-2</c:v>
                </c:pt>
                <c:pt idx="14">
                  <c:v>4.7364226799999999E-2</c:v>
                </c:pt>
                <c:pt idx="15">
                  <c:v>4.9483047199999998E-2</c:v>
                </c:pt>
                <c:pt idx="16">
                  <c:v>4.7643591499999999E-2</c:v>
                </c:pt>
                <c:pt idx="17">
                  <c:v>4.8208234000000003E-2</c:v>
                </c:pt>
                <c:pt idx="18">
                  <c:v>4.6412437500000001E-2</c:v>
                </c:pt>
                <c:pt idx="19">
                  <c:v>4.2808055599999999E-2</c:v>
                </c:pt>
                <c:pt idx="20">
                  <c:v>5.0272760200000002E-2</c:v>
                </c:pt>
                <c:pt idx="21">
                  <c:v>5.04625348E-2</c:v>
                </c:pt>
                <c:pt idx="22">
                  <c:v>5.2824609500000001E-2</c:v>
                </c:pt>
                <c:pt idx="23">
                  <c:v>5.2836145899999999E-2</c:v>
                </c:pt>
                <c:pt idx="24">
                  <c:v>5.5109381499999999E-2</c:v>
                </c:pt>
                <c:pt idx="25">
                  <c:v>4.9198974399999998E-2</c:v>
                </c:pt>
                <c:pt idx="26">
                  <c:v>4.5985185300000002E-2</c:v>
                </c:pt>
                <c:pt idx="27">
                  <c:v>4.52614504E-2</c:v>
                </c:pt>
                <c:pt idx="28">
                  <c:v>4.5258010799999998E-2</c:v>
                </c:pt>
                <c:pt idx="29">
                  <c:v>5.0044314700000002E-2</c:v>
                </c:pt>
                <c:pt idx="30">
                  <c:v>4.4668282199999999E-2</c:v>
                </c:pt>
                <c:pt idx="31">
                  <c:v>4.0688095899999999E-2</c:v>
                </c:pt>
                <c:pt idx="32">
                  <c:v>4.7622077899999997E-2</c:v>
                </c:pt>
                <c:pt idx="33">
                  <c:v>4.7548371200000002E-2</c:v>
                </c:pt>
                <c:pt idx="34">
                  <c:v>5.1502482699999998E-2</c:v>
                </c:pt>
                <c:pt idx="35">
                  <c:v>5.1046377099999998E-2</c:v>
                </c:pt>
                <c:pt idx="36">
                  <c:v>5.3597615899999999E-2</c:v>
                </c:pt>
                <c:pt idx="37">
                  <c:v>5.15039443E-2</c:v>
                </c:pt>
                <c:pt idx="38">
                  <c:v>4.9344815200000003E-2</c:v>
                </c:pt>
                <c:pt idx="39">
                  <c:v>4.9984390699999999E-2</c:v>
                </c:pt>
                <c:pt idx="40">
                  <c:v>4.9003932899999998E-2</c:v>
                </c:pt>
                <c:pt idx="41">
                  <c:v>5.1676265800000003E-2</c:v>
                </c:pt>
                <c:pt idx="42">
                  <c:v>4.9851832300000003E-2</c:v>
                </c:pt>
                <c:pt idx="43">
                  <c:v>4.4992430700000002E-2</c:v>
                </c:pt>
                <c:pt idx="44">
                  <c:v>4.9389654900000003E-2</c:v>
                </c:pt>
                <c:pt idx="45">
                  <c:v>4.80678618E-2</c:v>
                </c:pt>
                <c:pt idx="46">
                  <c:v>5.05924658E-2</c:v>
                </c:pt>
                <c:pt idx="47">
                  <c:v>4.9319319100000002E-2</c:v>
                </c:pt>
              </c:numCache>
            </c:numRef>
          </c:val>
          <c:smooth val="0"/>
          <c:extLst>
            <c:ext xmlns:c16="http://schemas.microsoft.com/office/drawing/2014/chart" uri="{C3380CC4-5D6E-409C-BE32-E72D297353CC}">
              <c16:uniqueId val="{00000000-CB59-45AE-8A4D-D66F024090E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7.0628615800000003E-2</c:v>
                </c:pt>
                <c:pt idx="1">
                  <c:v>6.9264966900000002E-2</c:v>
                </c:pt>
                <c:pt idx="2">
                  <c:v>6.8577977299999995E-2</c:v>
                </c:pt>
                <c:pt idx="3">
                  <c:v>6.7329834599999999E-2</c:v>
                </c:pt>
                <c:pt idx="4">
                  <c:v>6.4429221199999998E-2</c:v>
                </c:pt>
                <c:pt idx="5">
                  <c:v>6.9546985000000006E-2</c:v>
                </c:pt>
                <c:pt idx="6">
                  <c:v>6.8311891299999997E-2</c:v>
                </c:pt>
                <c:pt idx="7">
                  <c:v>6.3044719400000004E-2</c:v>
                </c:pt>
                <c:pt idx="8">
                  <c:v>5.4231916099999999E-2</c:v>
                </c:pt>
                <c:pt idx="9">
                  <c:v>3.8557789500000002E-2</c:v>
                </c:pt>
                <c:pt idx="10">
                  <c:v>5.0899143199999997E-2</c:v>
                </c:pt>
                <c:pt idx="11">
                  <c:v>5.4968902700000002E-2</c:v>
                </c:pt>
                <c:pt idx="12">
                  <c:v>5.7035137600000001E-2</c:v>
                </c:pt>
                <c:pt idx="13">
                  <c:v>5.61651268E-2</c:v>
                </c:pt>
                <c:pt idx="14">
                  <c:v>5.5467808899999999E-2</c:v>
                </c:pt>
                <c:pt idx="15">
                  <c:v>5.6881552799999999E-2</c:v>
                </c:pt>
                <c:pt idx="16">
                  <c:v>5.4669748099999999E-2</c:v>
                </c:pt>
                <c:pt idx="17">
                  <c:v>5.5077640800000001E-2</c:v>
                </c:pt>
                <c:pt idx="18">
                  <c:v>5.3436651699999997E-2</c:v>
                </c:pt>
                <c:pt idx="19">
                  <c:v>4.9062202200000002E-2</c:v>
                </c:pt>
                <c:pt idx="20">
                  <c:v>5.6703843599999998E-2</c:v>
                </c:pt>
                <c:pt idx="21">
                  <c:v>5.73974025E-2</c:v>
                </c:pt>
                <c:pt idx="22">
                  <c:v>6.0505563200000001E-2</c:v>
                </c:pt>
                <c:pt idx="23">
                  <c:v>5.9957922400000002E-2</c:v>
                </c:pt>
                <c:pt idx="24">
                  <c:v>6.2547728100000005E-2</c:v>
                </c:pt>
                <c:pt idx="25">
                  <c:v>5.6628613000000001E-2</c:v>
                </c:pt>
                <c:pt idx="26">
                  <c:v>5.1380715700000003E-2</c:v>
                </c:pt>
                <c:pt idx="27">
                  <c:v>5.0979237300000001E-2</c:v>
                </c:pt>
                <c:pt idx="28">
                  <c:v>5.0872260699999998E-2</c:v>
                </c:pt>
                <c:pt idx="29">
                  <c:v>5.6215179499999997E-2</c:v>
                </c:pt>
                <c:pt idx="30">
                  <c:v>5.1708575899999998E-2</c:v>
                </c:pt>
                <c:pt idx="31">
                  <c:v>4.6058703899999998E-2</c:v>
                </c:pt>
                <c:pt idx="32">
                  <c:v>5.31717575E-2</c:v>
                </c:pt>
                <c:pt idx="33">
                  <c:v>5.3102274499999998E-2</c:v>
                </c:pt>
                <c:pt idx="34">
                  <c:v>5.6725356499999997E-2</c:v>
                </c:pt>
                <c:pt idx="35">
                  <c:v>5.66058282E-2</c:v>
                </c:pt>
                <c:pt idx="36">
                  <c:v>5.9870533900000002E-2</c:v>
                </c:pt>
                <c:pt idx="37">
                  <c:v>5.6942225800000003E-2</c:v>
                </c:pt>
                <c:pt idx="38">
                  <c:v>5.5103122900000003E-2</c:v>
                </c:pt>
                <c:pt idx="39">
                  <c:v>5.4800785900000003E-2</c:v>
                </c:pt>
                <c:pt idx="40">
                  <c:v>5.4108965500000002E-2</c:v>
                </c:pt>
                <c:pt idx="41">
                  <c:v>5.7262807999999998E-2</c:v>
                </c:pt>
                <c:pt idx="42">
                  <c:v>5.43040963E-2</c:v>
                </c:pt>
                <c:pt idx="43">
                  <c:v>4.9414014200000002E-2</c:v>
                </c:pt>
                <c:pt idx="44">
                  <c:v>5.4203708699999999E-2</c:v>
                </c:pt>
                <c:pt idx="45">
                  <c:v>5.3066294E-2</c:v>
                </c:pt>
                <c:pt idx="46">
                  <c:v>5.5546111000000002E-2</c:v>
                </c:pt>
                <c:pt idx="47">
                  <c:v>5.3866451500000002E-2</c:v>
                </c:pt>
              </c:numCache>
            </c:numRef>
          </c:val>
          <c:smooth val="0"/>
          <c:extLst>
            <c:ext xmlns:c16="http://schemas.microsoft.com/office/drawing/2014/chart" uri="{C3380CC4-5D6E-409C-BE32-E72D297353CC}">
              <c16:uniqueId val="{00000001-CB59-45AE-8A4D-D66F024090E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B59-45AE-8A4D-D66F024090ED}"/>
            </c:ext>
          </c:extLst>
        </c:ser>
        <c:dLbls>
          <c:showLegendKey val="0"/>
          <c:showVal val="0"/>
          <c:showCatName val="0"/>
          <c:showSerName val="0"/>
          <c:showPercent val="0"/>
          <c:showBubbleSize val="0"/>
        </c:dLbls>
        <c:smooth val="0"/>
        <c:axId val="316942056"/>
        <c:axId val="1"/>
      </c:lineChart>
      <c:dateAx>
        <c:axId val="3169420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9"/>
          <c:min val="0"/>
        </c:scaling>
        <c:delete val="0"/>
        <c:axPos val="l"/>
        <c:majorGridlines/>
        <c:numFmt formatCode="0.0%" sourceLinked="0"/>
        <c:majorTickMark val="out"/>
        <c:minorTickMark val="none"/>
        <c:tickLblPos val="nextTo"/>
        <c:crossAx val="316942056"/>
        <c:crossesAt val="39448"/>
        <c:crossBetween val="midCat"/>
        <c:majorUnit val="1.7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ilty rate in the TENS Access Group was generally steady at a combined mean of around 0.4%, with minor fluctuations. However, most notably there was a temporary increase in Northeast competitively bid areas around April 2020, likely related to COVID-19." title="TEN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TENS Access Group was generally steady at a combined mean of around 3.75%, with minor fluctuations. However, most notably there was a decrease in all regions around April 2020, likely related to COVID-19." title="TEN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TENS Access Group was generally steady at a combined mean of around 5%, with minor fluctuations. However, most notably there was a decrease in all regions around April 2020, likely related to COVID-19." title="TEN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TENS Access Group was generally steady at a combined mean of around 67%, with minor fluctuations. However, most notably there was a decrease in all regions around April 2020, likely related to COVID-19." title="TEN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TENS Access Group was generally steady at a combined mean of around 0.75%, with minor fluctuations. However, most notably there was a decrease in all regions around April 2020, likely related to COVID-19." title="TEN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TENS Access Group was generally steady at a combined mean of around 6.5, with minor fluctuations. However, most notably there was a decrease in all regions around April 2020, likely related to COVID-19." title="TEN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TENS Access Group was generally steady at a combined mean of around 17, with minor fluctuations. " title="TEN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3.2418975999999999E-3</v>
      </c>
      <c r="D5" s="53">
        <v>3.2850264000000001E-3</v>
      </c>
      <c r="E5" s="16"/>
    </row>
    <row r="6" spans="2:5" x14ac:dyDescent="0.2">
      <c r="B6" s="54">
        <v>43678</v>
      </c>
      <c r="C6" s="55">
        <v>3.1979409000000001E-3</v>
      </c>
      <c r="D6" s="56">
        <v>3.4031773E-3</v>
      </c>
      <c r="E6" s="16"/>
    </row>
    <row r="7" spans="2:5" x14ac:dyDescent="0.2">
      <c r="B7" s="54">
        <v>43709</v>
      </c>
      <c r="C7" s="55">
        <v>3.2797994E-3</v>
      </c>
      <c r="D7" s="56">
        <v>3.2358269000000001E-3</v>
      </c>
      <c r="E7" s="16"/>
    </row>
    <row r="8" spans="2:5" x14ac:dyDescent="0.2">
      <c r="B8" s="54">
        <v>43739</v>
      </c>
      <c r="C8" s="55">
        <v>3.2736381999999998E-3</v>
      </c>
      <c r="D8" s="56">
        <v>3.3771324999999999E-3</v>
      </c>
      <c r="E8" s="16"/>
    </row>
    <row r="9" spans="2:5" x14ac:dyDescent="0.2">
      <c r="B9" s="54">
        <v>43770</v>
      </c>
      <c r="C9" s="55">
        <v>3.3275166999999998E-3</v>
      </c>
      <c r="D9" s="56">
        <v>3.4125567E-3</v>
      </c>
      <c r="E9" s="16"/>
    </row>
    <row r="10" spans="2:5" x14ac:dyDescent="0.2">
      <c r="B10" s="54">
        <v>43800</v>
      </c>
      <c r="C10" s="55">
        <v>3.7182613000000002E-3</v>
      </c>
      <c r="D10" s="56">
        <v>3.6890807000000002E-3</v>
      </c>
      <c r="E10" s="16"/>
    </row>
    <row r="11" spans="2:5" x14ac:dyDescent="0.2">
      <c r="B11" s="54">
        <v>43831</v>
      </c>
      <c r="C11" s="55">
        <v>3.8880764E-3</v>
      </c>
      <c r="D11" s="56">
        <v>3.8478724000000001E-3</v>
      </c>
      <c r="E11" s="16"/>
    </row>
    <row r="12" spans="2:5" x14ac:dyDescent="0.2">
      <c r="B12" s="54">
        <v>43862</v>
      </c>
      <c r="C12" s="55">
        <v>3.5958768999999999E-3</v>
      </c>
      <c r="D12" s="56">
        <v>3.6913699000000002E-3</v>
      </c>
      <c r="E12" s="16"/>
    </row>
    <row r="13" spans="2:5" x14ac:dyDescent="0.2">
      <c r="B13" s="54">
        <v>43891</v>
      </c>
      <c r="C13" s="55">
        <v>4.1064969999999998E-3</v>
      </c>
      <c r="D13" s="56">
        <v>3.9440467999999999E-3</v>
      </c>
      <c r="E13" s="16"/>
    </row>
    <row r="14" spans="2:5" x14ac:dyDescent="0.2">
      <c r="B14" s="54">
        <v>43922</v>
      </c>
      <c r="C14" s="55">
        <v>4.0957142000000004E-3</v>
      </c>
      <c r="D14" s="56">
        <v>3.7327657000000001E-3</v>
      </c>
      <c r="E14" s="16"/>
    </row>
    <row r="15" spans="2:5" x14ac:dyDescent="0.2">
      <c r="B15" s="54">
        <v>43952</v>
      </c>
      <c r="C15" s="55">
        <v>4.1517932E-3</v>
      </c>
      <c r="D15" s="56">
        <v>3.8144615000000001E-3</v>
      </c>
      <c r="E15" s="16"/>
    </row>
    <row r="16" spans="2:5" x14ac:dyDescent="0.2">
      <c r="B16" s="54">
        <v>43983</v>
      </c>
      <c r="C16" s="55">
        <v>3.8691770000000001E-3</v>
      </c>
      <c r="D16" s="56">
        <v>3.5557230999999998E-3</v>
      </c>
      <c r="E16" s="16"/>
    </row>
    <row r="17" spans="2:5" x14ac:dyDescent="0.2">
      <c r="B17" s="54">
        <v>44013</v>
      </c>
      <c r="C17" s="55">
        <v>4.3137758E-3</v>
      </c>
      <c r="D17" s="56">
        <v>3.7539619E-3</v>
      </c>
      <c r="E17" s="16"/>
    </row>
    <row r="18" spans="2:5" x14ac:dyDescent="0.2">
      <c r="B18" s="54">
        <v>44044</v>
      </c>
      <c r="C18" s="55">
        <v>4.2627571000000003E-3</v>
      </c>
      <c r="D18" s="56">
        <v>4.0433029000000002E-3</v>
      </c>
      <c r="E18" s="16"/>
    </row>
    <row r="19" spans="2:5" x14ac:dyDescent="0.2">
      <c r="B19" s="54">
        <v>44075</v>
      </c>
      <c r="C19" s="55">
        <v>3.8227774E-3</v>
      </c>
      <c r="D19" s="56">
        <v>3.8367951000000001E-3</v>
      </c>
      <c r="E19" s="16"/>
    </row>
    <row r="20" spans="2:5" x14ac:dyDescent="0.2">
      <c r="B20" s="54">
        <v>44105</v>
      </c>
      <c r="C20" s="55">
        <v>3.9618342000000001E-3</v>
      </c>
      <c r="D20" s="56">
        <v>4.2161852E-3</v>
      </c>
      <c r="E20" s="16"/>
    </row>
    <row r="21" spans="2:5" x14ac:dyDescent="0.2">
      <c r="B21" s="54">
        <v>44136</v>
      </c>
      <c r="C21" s="55">
        <v>4.3865685999999997E-3</v>
      </c>
      <c r="D21" s="56">
        <v>5.0668802000000002E-3</v>
      </c>
      <c r="E21" s="16"/>
    </row>
    <row r="22" spans="2:5" x14ac:dyDescent="0.2">
      <c r="B22" s="54">
        <v>44166</v>
      </c>
      <c r="C22" s="55">
        <v>5.8931306000000001E-3</v>
      </c>
      <c r="D22" s="56">
        <v>5.4918607999999997E-3</v>
      </c>
      <c r="E22" s="16"/>
    </row>
    <row r="23" spans="2:5" x14ac:dyDescent="0.2">
      <c r="B23" s="54">
        <v>44197</v>
      </c>
      <c r="C23" s="55">
        <v>6.3408676000000002E-3</v>
      </c>
      <c r="D23" s="56">
        <v>5.1330886999999999E-3</v>
      </c>
      <c r="E23" s="16"/>
    </row>
    <row r="24" spans="2:5" x14ac:dyDescent="0.2">
      <c r="B24" s="54">
        <v>44228</v>
      </c>
      <c r="C24" s="55">
        <v>4.491531E-3</v>
      </c>
      <c r="D24" s="56">
        <v>4.0468708000000004E-3</v>
      </c>
      <c r="E24" s="16"/>
    </row>
    <row r="25" spans="2:5" x14ac:dyDescent="0.2">
      <c r="B25" s="54">
        <v>44256</v>
      </c>
      <c r="C25" s="55">
        <v>4.1421432000000001E-3</v>
      </c>
      <c r="D25" s="56">
        <v>3.8521158E-3</v>
      </c>
      <c r="E25" s="16"/>
    </row>
    <row r="26" spans="2:5" x14ac:dyDescent="0.2">
      <c r="B26" s="54">
        <v>44287</v>
      </c>
      <c r="C26" s="55">
        <v>3.6483421000000002E-3</v>
      </c>
      <c r="D26" s="56">
        <v>3.5055461E-3</v>
      </c>
      <c r="E26" s="16"/>
    </row>
    <row r="27" spans="2:5" x14ac:dyDescent="0.2">
      <c r="B27" s="54">
        <v>44317</v>
      </c>
      <c r="C27" s="55">
        <v>3.6157222000000001E-3</v>
      </c>
      <c r="D27" s="56">
        <v>3.5006118000000001E-3</v>
      </c>
      <c r="E27" s="16"/>
    </row>
    <row r="28" spans="2:5" x14ac:dyDescent="0.2">
      <c r="B28" s="54">
        <v>44348</v>
      </c>
      <c r="C28" s="55">
        <v>3.4361964E-3</v>
      </c>
      <c r="D28" s="56">
        <v>3.3957202000000001E-3</v>
      </c>
      <c r="E28" s="16"/>
    </row>
    <row r="29" spans="2:5" x14ac:dyDescent="0.2">
      <c r="B29" s="54">
        <v>44378</v>
      </c>
      <c r="C29" s="55">
        <v>3.4234686E-3</v>
      </c>
      <c r="D29" s="56">
        <v>3.602138E-3</v>
      </c>
      <c r="E29" s="16"/>
    </row>
    <row r="30" spans="2:5" x14ac:dyDescent="0.2">
      <c r="B30" s="54">
        <v>44409</v>
      </c>
      <c r="C30" s="55">
        <v>3.9409240999999998E-3</v>
      </c>
      <c r="D30" s="56">
        <v>4.2272424999999997E-3</v>
      </c>
      <c r="E30" s="16"/>
    </row>
    <row r="31" spans="2:5" x14ac:dyDescent="0.2">
      <c r="B31" s="54">
        <v>44440</v>
      </c>
      <c r="C31" s="55">
        <v>3.9046153999999999E-3</v>
      </c>
      <c r="D31" s="56">
        <v>4.2632716999999997E-3</v>
      </c>
      <c r="E31" s="16"/>
    </row>
    <row r="32" spans="2:5" x14ac:dyDescent="0.2">
      <c r="B32" s="54">
        <v>44470</v>
      </c>
      <c r="C32" s="55">
        <v>3.9407675999999997E-3</v>
      </c>
      <c r="D32" s="56">
        <v>4.4294401000000002E-3</v>
      </c>
      <c r="E32" s="16"/>
    </row>
    <row r="33" spans="2:5" x14ac:dyDescent="0.2">
      <c r="B33" s="54">
        <v>44501</v>
      </c>
      <c r="C33" s="55">
        <v>3.6886084E-3</v>
      </c>
      <c r="D33" s="56">
        <v>4.0029402E-3</v>
      </c>
      <c r="E33" s="16"/>
    </row>
    <row r="34" spans="2:5" x14ac:dyDescent="0.2">
      <c r="B34" s="54">
        <v>44531</v>
      </c>
      <c r="C34" s="55">
        <v>3.9944912000000003E-3</v>
      </c>
      <c r="D34" s="56">
        <v>4.1327033000000003E-3</v>
      </c>
      <c r="E34" s="16"/>
    </row>
    <row r="35" spans="2:5" x14ac:dyDescent="0.2">
      <c r="B35" s="54">
        <v>44562</v>
      </c>
      <c r="C35" s="55">
        <v>4.6049118999999996E-3</v>
      </c>
      <c r="D35" s="56">
        <v>4.3216314000000004E-3</v>
      </c>
      <c r="E35" s="16"/>
    </row>
    <row r="36" spans="2:5" x14ac:dyDescent="0.2">
      <c r="B36" s="54">
        <v>44593</v>
      </c>
      <c r="C36" s="55">
        <v>3.7320128000000001E-3</v>
      </c>
      <c r="D36" s="56">
        <v>3.6770879000000002E-3</v>
      </c>
      <c r="E36" s="16"/>
    </row>
    <row r="37" spans="2:5" x14ac:dyDescent="0.2">
      <c r="B37" s="54">
        <v>44621</v>
      </c>
      <c r="C37" s="55">
        <v>3.4651012E-3</v>
      </c>
      <c r="D37" s="56">
        <v>3.4063412999999999E-3</v>
      </c>
      <c r="E37" s="16"/>
    </row>
    <row r="38" spans="2:5" x14ac:dyDescent="0.2">
      <c r="B38" s="54">
        <v>44652</v>
      </c>
      <c r="C38" s="55">
        <v>3.2418645999999999E-3</v>
      </c>
      <c r="D38" s="56">
        <v>3.0902297000000001E-3</v>
      </c>
      <c r="E38" s="16"/>
    </row>
    <row r="39" spans="2:5" x14ac:dyDescent="0.2">
      <c r="B39" s="54">
        <v>44682</v>
      </c>
      <c r="C39" s="55">
        <v>3.2022184999999999E-3</v>
      </c>
      <c r="D39" s="56">
        <v>3.0359967999999998E-3</v>
      </c>
      <c r="E39" s="16"/>
    </row>
    <row r="40" spans="2:5" x14ac:dyDescent="0.2">
      <c r="B40" s="54">
        <v>44713</v>
      </c>
      <c r="C40" s="55">
        <v>3.1703866000000001E-3</v>
      </c>
      <c r="D40" s="56">
        <v>3.0902739E-3</v>
      </c>
      <c r="E40" s="16"/>
    </row>
    <row r="41" spans="2:5" x14ac:dyDescent="0.2">
      <c r="B41" s="54">
        <v>44743</v>
      </c>
      <c r="C41" s="55">
        <v>3.3520536E-3</v>
      </c>
      <c r="D41" s="56">
        <v>3.1772291999999998E-3</v>
      </c>
      <c r="E41" s="16"/>
    </row>
    <row r="42" spans="2:5" x14ac:dyDescent="0.2">
      <c r="B42" s="54">
        <v>44774</v>
      </c>
      <c r="C42" s="55">
        <v>3.3570153999999998E-3</v>
      </c>
      <c r="D42" s="56">
        <v>3.0711389E-3</v>
      </c>
      <c r="E42" s="16"/>
    </row>
    <row r="43" spans="2:5" x14ac:dyDescent="0.2">
      <c r="B43" s="54">
        <v>44805</v>
      </c>
      <c r="C43" s="55">
        <v>3.2534958999999998E-3</v>
      </c>
      <c r="D43" s="56">
        <v>3.0609210999999999E-3</v>
      </c>
      <c r="E43" s="16"/>
    </row>
    <row r="44" spans="2:5" x14ac:dyDescent="0.2">
      <c r="B44" s="54">
        <v>44835</v>
      </c>
      <c r="C44" s="55">
        <v>3.2984471E-3</v>
      </c>
      <c r="D44" s="56">
        <v>3.1403874999999999E-3</v>
      </c>
      <c r="E44" s="16"/>
    </row>
    <row r="45" spans="2:5" x14ac:dyDescent="0.2">
      <c r="B45" s="54">
        <v>44866</v>
      </c>
      <c r="C45" s="55">
        <v>3.3666498E-3</v>
      </c>
      <c r="D45" s="56">
        <v>3.1133348E-3</v>
      </c>
      <c r="E45" s="16"/>
    </row>
    <row r="46" spans="2:5" x14ac:dyDescent="0.2">
      <c r="B46" s="54">
        <v>44896</v>
      </c>
      <c r="C46" s="55">
        <v>4.0761366000000004E-3</v>
      </c>
      <c r="D46" s="56">
        <v>3.7928455000000002E-3</v>
      </c>
      <c r="E46" s="16"/>
    </row>
    <row r="47" spans="2:5" x14ac:dyDescent="0.2">
      <c r="B47" s="54">
        <v>44927</v>
      </c>
      <c r="C47" s="55">
        <v>3.6904634999999999E-3</v>
      </c>
      <c r="D47" s="56">
        <v>3.7061392999999999E-3</v>
      </c>
      <c r="E47" s="16"/>
    </row>
    <row r="48" spans="2:5" x14ac:dyDescent="0.2">
      <c r="B48" s="54">
        <v>44958</v>
      </c>
      <c r="C48" s="55">
        <v>3.1944227E-3</v>
      </c>
      <c r="D48" s="56">
        <v>3.2068596E-3</v>
      </c>
      <c r="E48" s="16"/>
    </row>
    <row r="49" spans="2:5" x14ac:dyDescent="0.2">
      <c r="B49" s="54">
        <v>44986</v>
      </c>
      <c r="C49" s="55">
        <v>3.5485104000000001E-3</v>
      </c>
      <c r="D49" s="56">
        <v>3.4189672999999999E-3</v>
      </c>
      <c r="E49" s="16"/>
    </row>
    <row r="50" spans="2:5" x14ac:dyDescent="0.2">
      <c r="B50" s="54">
        <v>45017</v>
      </c>
      <c r="C50" s="55">
        <v>3.2636511999999999E-3</v>
      </c>
      <c r="D50" s="56">
        <v>3.0156433999999998E-3</v>
      </c>
      <c r="E50" s="16"/>
    </row>
    <row r="51" spans="2:5" x14ac:dyDescent="0.2">
      <c r="B51" s="54">
        <v>45047</v>
      </c>
      <c r="C51" s="55">
        <v>3.3547153E-3</v>
      </c>
      <c r="D51" s="56">
        <v>2.9785552E-3</v>
      </c>
      <c r="E51" s="16"/>
    </row>
    <row r="52" spans="2:5" x14ac:dyDescent="0.2">
      <c r="B52" s="54">
        <v>45078</v>
      </c>
      <c r="C52" s="55">
        <v>3.0771549999999998E-3</v>
      </c>
      <c r="D52" s="56">
        <v>2.8109175999999998E-3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3.6441256E-3</v>
      </c>
      <c r="D59" s="53">
        <v>3.7881666000000001E-3</v>
      </c>
      <c r="E59" s="16"/>
    </row>
    <row r="60" spans="2:5" x14ac:dyDescent="0.2">
      <c r="B60" s="54">
        <v>43678</v>
      </c>
      <c r="C60" s="55">
        <v>3.6261383999999998E-3</v>
      </c>
      <c r="D60" s="56">
        <v>3.8291053999999999E-3</v>
      </c>
      <c r="E60" s="16"/>
    </row>
    <row r="61" spans="2:5" x14ac:dyDescent="0.2">
      <c r="B61" s="54">
        <v>43709</v>
      </c>
      <c r="C61" s="55">
        <v>3.5836344000000002E-3</v>
      </c>
      <c r="D61" s="56">
        <v>3.6582079E-3</v>
      </c>
      <c r="E61" s="16"/>
    </row>
    <row r="62" spans="2:5" x14ac:dyDescent="0.2">
      <c r="B62" s="54">
        <v>43739</v>
      </c>
      <c r="C62" s="55">
        <v>3.6372945999999999E-3</v>
      </c>
      <c r="D62" s="56">
        <v>3.8324881999999998E-3</v>
      </c>
      <c r="E62" s="16"/>
    </row>
    <row r="63" spans="2:5" x14ac:dyDescent="0.2">
      <c r="B63" s="54">
        <v>43770</v>
      </c>
      <c r="C63" s="55">
        <v>3.7283639E-3</v>
      </c>
      <c r="D63" s="56">
        <v>3.7328807999999999E-3</v>
      </c>
      <c r="E63" s="16"/>
    </row>
    <row r="64" spans="2:5" x14ac:dyDescent="0.2">
      <c r="B64" s="54">
        <v>43800</v>
      </c>
      <c r="C64" s="55">
        <v>4.0738835000000001E-3</v>
      </c>
      <c r="D64" s="56">
        <v>4.0431410000000001E-3</v>
      </c>
      <c r="E64" s="16"/>
    </row>
    <row r="65" spans="2:5" x14ac:dyDescent="0.2">
      <c r="B65" s="54">
        <v>43831</v>
      </c>
      <c r="C65" s="55">
        <v>4.4130463999999996E-3</v>
      </c>
      <c r="D65" s="56">
        <v>4.2823208000000003E-3</v>
      </c>
      <c r="E65" s="16"/>
    </row>
    <row r="66" spans="2:5" x14ac:dyDescent="0.2">
      <c r="B66" s="54">
        <v>43862</v>
      </c>
      <c r="C66" s="55">
        <v>4.0624474000000004E-3</v>
      </c>
      <c r="D66" s="56">
        <v>3.9311155000000004E-3</v>
      </c>
      <c r="E66" s="16"/>
    </row>
    <row r="67" spans="2:5" x14ac:dyDescent="0.2">
      <c r="B67" s="54">
        <v>43891</v>
      </c>
      <c r="C67" s="55">
        <v>4.9970455E-3</v>
      </c>
      <c r="D67" s="56">
        <v>4.6763658000000003E-3</v>
      </c>
      <c r="E67" s="16"/>
    </row>
    <row r="68" spans="2:5" x14ac:dyDescent="0.2">
      <c r="B68" s="54">
        <v>43922</v>
      </c>
      <c r="C68" s="55">
        <v>9.0775430000000004E-3</v>
      </c>
      <c r="D68" s="56">
        <v>4.8404015999999996E-3</v>
      </c>
      <c r="E68" s="16"/>
    </row>
    <row r="69" spans="2:5" x14ac:dyDescent="0.2">
      <c r="B69" s="54">
        <v>43952</v>
      </c>
      <c r="C69" s="55">
        <v>5.7121999999999997E-3</v>
      </c>
      <c r="D69" s="56">
        <v>4.9828991999999999E-3</v>
      </c>
      <c r="E69" s="16"/>
    </row>
    <row r="70" spans="2:5" x14ac:dyDescent="0.2">
      <c r="B70" s="54">
        <v>43983</v>
      </c>
      <c r="C70" s="55">
        <v>4.0584973E-3</v>
      </c>
      <c r="D70" s="56">
        <v>4.3996788999999996E-3</v>
      </c>
      <c r="E70" s="16"/>
    </row>
    <row r="71" spans="2:5" x14ac:dyDescent="0.2">
      <c r="B71" s="54">
        <v>44013</v>
      </c>
      <c r="C71" s="55">
        <v>4.2992604999999998E-3</v>
      </c>
      <c r="D71" s="56">
        <v>4.4537711000000001E-3</v>
      </c>
      <c r="E71" s="16"/>
    </row>
    <row r="72" spans="2:5" x14ac:dyDescent="0.2">
      <c r="B72" s="54">
        <v>44044</v>
      </c>
      <c r="C72" s="55">
        <v>4.3364967999999999E-3</v>
      </c>
      <c r="D72" s="56">
        <v>4.3656264000000002E-3</v>
      </c>
      <c r="E72" s="16"/>
    </row>
    <row r="73" spans="2:5" x14ac:dyDescent="0.2">
      <c r="B73" s="54">
        <v>44075</v>
      </c>
      <c r="C73" s="55">
        <v>3.9640778000000002E-3</v>
      </c>
      <c r="D73" s="56">
        <v>4.2524505000000002E-3</v>
      </c>
      <c r="E73" s="16"/>
    </row>
    <row r="74" spans="2:5" x14ac:dyDescent="0.2">
      <c r="B74" s="54">
        <v>44105</v>
      </c>
      <c r="C74" s="55">
        <v>4.2069076000000004E-3</v>
      </c>
      <c r="D74" s="56">
        <v>4.4618975E-3</v>
      </c>
      <c r="E74" s="16"/>
    </row>
    <row r="75" spans="2:5" x14ac:dyDescent="0.2">
      <c r="B75" s="54">
        <v>44136</v>
      </c>
      <c r="C75" s="55">
        <v>4.6915078000000004E-3</v>
      </c>
      <c r="D75" s="56">
        <v>4.7662909999999998E-3</v>
      </c>
      <c r="E75" s="16"/>
    </row>
    <row r="76" spans="2:5" x14ac:dyDescent="0.2">
      <c r="B76" s="54">
        <v>44166</v>
      </c>
      <c r="C76" s="55">
        <v>5.8228174999999998E-3</v>
      </c>
      <c r="D76" s="56">
        <v>6.2370556000000002E-3</v>
      </c>
      <c r="E76" s="16"/>
    </row>
    <row r="77" spans="2:5" x14ac:dyDescent="0.2">
      <c r="B77" s="54">
        <v>44197</v>
      </c>
      <c r="C77" s="55">
        <v>6.0720905000000002E-3</v>
      </c>
      <c r="D77" s="56">
        <v>6.4042572000000001E-3</v>
      </c>
      <c r="E77" s="16"/>
    </row>
    <row r="78" spans="2:5" x14ac:dyDescent="0.2">
      <c r="B78" s="54">
        <v>44228</v>
      </c>
      <c r="C78" s="55">
        <v>5.0412290000000004E-3</v>
      </c>
      <c r="D78" s="56">
        <v>4.7759370000000001E-3</v>
      </c>
      <c r="E78" s="16"/>
    </row>
    <row r="79" spans="2:5" x14ac:dyDescent="0.2">
      <c r="B79" s="54">
        <v>44256</v>
      </c>
      <c r="C79" s="55">
        <v>4.8748209999999997E-3</v>
      </c>
      <c r="D79" s="56">
        <v>4.5139626999999996E-3</v>
      </c>
      <c r="E79" s="16"/>
    </row>
    <row r="80" spans="2:5" x14ac:dyDescent="0.2">
      <c r="B80" s="54">
        <v>44287</v>
      </c>
      <c r="C80" s="55">
        <v>4.5187837E-3</v>
      </c>
      <c r="D80" s="56">
        <v>4.0392407000000002E-3</v>
      </c>
      <c r="E80" s="16"/>
    </row>
    <row r="81" spans="2:5" x14ac:dyDescent="0.2">
      <c r="B81" s="54">
        <v>44317</v>
      </c>
      <c r="C81" s="55">
        <v>4.2017547000000001E-3</v>
      </c>
      <c r="D81" s="56">
        <v>4.0365011999999997E-3</v>
      </c>
      <c r="E81" s="16"/>
    </row>
    <row r="82" spans="2:5" x14ac:dyDescent="0.2">
      <c r="B82" s="54">
        <v>44348</v>
      </c>
      <c r="C82" s="55">
        <v>3.6479069000000001E-3</v>
      </c>
      <c r="D82" s="56">
        <v>3.9839569999999998E-3</v>
      </c>
      <c r="E82" s="16"/>
    </row>
    <row r="83" spans="2:5" x14ac:dyDescent="0.2">
      <c r="B83" s="54">
        <v>44378</v>
      </c>
      <c r="C83" s="55">
        <v>3.7530633000000002E-3</v>
      </c>
      <c r="D83" s="56">
        <v>4.1601585000000003E-3</v>
      </c>
      <c r="E83" s="16"/>
    </row>
    <row r="84" spans="2:5" x14ac:dyDescent="0.2">
      <c r="B84" s="54">
        <v>44409</v>
      </c>
      <c r="C84" s="55">
        <v>4.2043243999999999E-3</v>
      </c>
      <c r="D84" s="56">
        <v>4.3405841000000002E-3</v>
      </c>
      <c r="E84" s="16"/>
    </row>
    <row r="85" spans="2:5" x14ac:dyDescent="0.2">
      <c r="B85" s="54">
        <v>44440</v>
      </c>
      <c r="C85" s="55">
        <v>4.1087386999999996E-3</v>
      </c>
      <c r="D85" s="56">
        <v>4.5068607000000004E-3</v>
      </c>
      <c r="E85" s="16"/>
    </row>
    <row r="86" spans="2:5" x14ac:dyDescent="0.2">
      <c r="B86" s="54">
        <v>44470</v>
      </c>
      <c r="C86" s="55">
        <v>4.2710294999999997E-3</v>
      </c>
      <c r="D86" s="56">
        <v>4.7774675000000003E-3</v>
      </c>
      <c r="E86" s="16"/>
    </row>
    <row r="87" spans="2:5" x14ac:dyDescent="0.2">
      <c r="B87" s="54">
        <v>44501</v>
      </c>
      <c r="C87" s="55">
        <v>3.9895855999999997E-3</v>
      </c>
      <c r="D87" s="56">
        <v>4.6614246000000002E-3</v>
      </c>
      <c r="E87" s="16"/>
    </row>
    <row r="88" spans="2:5" x14ac:dyDescent="0.2">
      <c r="B88" s="54">
        <v>44531</v>
      </c>
      <c r="C88" s="55">
        <v>4.4547477E-3</v>
      </c>
      <c r="D88" s="56">
        <v>4.8982899999999996E-3</v>
      </c>
      <c r="E88" s="16"/>
    </row>
    <row r="89" spans="2:5" x14ac:dyDescent="0.2">
      <c r="B89" s="54">
        <v>44562</v>
      </c>
      <c r="C89" s="55">
        <v>5.2137455999999999E-3</v>
      </c>
      <c r="D89" s="56">
        <v>5.4956765000000003E-3</v>
      </c>
      <c r="E89" s="16"/>
    </row>
    <row r="90" spans="2:5" x14ac:dyDescent="0.2">
      <c r="B90" s="54">
        <v>44593</v>
      </c>
      <c r="C90" s="55">
        <v>3.7386684999999998E-3</v>
      </c>
      <c r="D90" s="56">
        <v>3.9591408000000002E-3</v>
      </c>
      <c r="E90" s="16"/>
    </row>
    <row r="91" spans="2:5" x14ac:dyDescent="0.2">
      <c r="B91" s="54">
        <v>44621</v>
      </c>
      <c r="C91" s="55">
        <v>3.6937377000000001E-3</v>
      </c>
      <c r="D91" s="56">
        <v>3.9814439000000002E-3</v>
      </c>
      <c r="E91" s="16"/>
    </row>
    <row r="92" spans="2:5" x14ac:dyDescent="0.2">
      <c r="B92" s="54">
        <v>44652</v>
      </c>
      <c r="C92" s="55">
        <v>3.4776746999999998E-3</v>
      </c>
      <c r="D92" s="56">
        <v>3.5906366000000001E-3</v>
      </c>
      <c r="E92" s="16"/>
    </row>
    <row r="93" spans="2:5" x14ac:dyDescent="0.2">
      <c r="B93" s="54">
        <v>44682</v>
      </c>
      <c r="C93" s="55">
        <v>3.6198919E-3</v>
      </c>
      <c r="D93" s="56">
        <v>3.5368605999999999E-3</v>
      </c>
      <c r="E93" s="16"/>
    </row>
    <row r="94" spans="2:5" x14ac:dyDescent="0.2">
      <c r="B94" s="54">
        <v>44713</v>
      </c>
      <c r="C94" s="55">
        <v>3.4316306E-3</v>
      </c>
      <c r="D94" s="56">
        <v>3.5242376000000001E-3</v>
      </c>
      <c r="E94" s="16"/>
    </row>
    <row r="95" spans="2:5" x14ac:dyDescent="0.2">
      <c r="B95" s="54">
        <v>44743</v>
      </c>
      <c r="C95" s="55">
        <v>3.5347236999999998E-3</v>
      </c>
      <c r="D95" s="56">
        <v>3.6514011999999999E-3</v>
      </c>
      <c r="E95" s="16"/>
    </row>
    <row r="96" spans="2:5" x14ac:dyDescent="0.2">
      <c r="B96" s="54">
        <v>44774</v>
      </c>
      <c r="C96" s="55">
        <v>3.6009941999999998E-3</v>
      </c>
      <c r="D96" s="56">
        <v>3.5952327000000001E-3</v>
      </c>
      <c r="E96" s="16"/>
    </row>
    <row r="97" spans="2:5" x14ac:dyDescent="0.2">
      <c r="B97" s="54">
        <v>44805</v>
      </c>
      <c r="C97" s="55">
        <v>3.3066251000000001E-3</v>
      </c>
      <c r="D97" s="56">
        <v>3.5144725E-3</v>
      </c>
      <c r="E97" s="16"/>
    </row>
    <row r="98" spans="2:5" x14ac:dyDescent="0.2">
      <c r="B98" s="54">
        <v>44835</v>
      </c>
      <c r="C98" s="55">
        <v>3.5800273000000001E-3</v>
      </c>
      <c r="D98" s="56">
        <v>3.9086279999999999E-3</v>
      </c>
      <c r="E98" s="16"/>
    </row>
    <row r="99" spans="2:5" x14ac:dyDescent="0.2">
      <c r="B99" s="54">
        <v>44866</v>
      </c>
      <c r="C99" s="55">
        <v>3.7321364999999998E-3</v>
      </c>
      <c r="D99" s="56">
        <v>3.7810267000000001E-3</v>
      </c>
      <c r="E99" s="16"/>
    </row>
    <row r="100" spans="2:5" x14ac:dyDescent="0.2">
      <c r="B100" s="54">
        <v>44896</v>
      </c>
      <c r="C100" s="55">
        <v>4.2988158000000004E-3</v>
      </c>
      <c r="D100" s="56">
        <v>4.3556352000000001E-3</v>
      </c>
      <c r="E100" s="16"/>
    </row>
    <row r="101" spans="2:5" x14ac:dyDescent="0.2">
      <c r="B101" s="54">
        <v>44927</v>
      </c>
      <c r="C101" s="55">
        <v>4.1469957999999999E-3</v>
      </c>
      <c r="D101" s="56">
        <v>3.8668417E-3</v>
      </c>
      <c r="E101" s="16"/>
    </row>
    <row r="102" spans="2:5" x14ac:dyDescent="0.2">
      <c r="B102" s="54">
        <v>44958</v>
      </c>
      <c r="C102" s="55">
        <v>3.5225793000000002E-3</v>
      </c>
      <c r="D102" s="56">
        <v>3.9400735000000003E-3</v>
      </c>
      <c r="E102" s="16"/>
    </row>
    <row r="103" spans="2:5" x14ac:dyDescent="0.2">
      <c r="B103" s="54">
        <v>44986</v>
      </c>
      <c r="C103" s="55">
        <v>3.7458525999999998E-3</v>
      </c>
      <c r="D103" s="56">
        <v>4.1315674000000002E-3</v>
      </c>
      <c r="E103" s="16"/>
    </row>
    <row r="104" spans="2:5" x14ac:dyDescent="0.2">
      <c r="B104" s="54">
        <v>45017</v>
      </c>
      <c r="C104" s="55">
        <v>3.2673611999999999E-3</v>
      </c>
      <c r="D104" s="56">
        <v>3.5466133999999998E-3</v>
      </c>
      <c r="E104" s="16"/>
    </row>
    <row r="105" spans="2:5" x14ac:dyDescent="0.2">
      <c r="B105" s="54">
        <v>45047</v>
      </c>
      <c r="C105" s="55">
        <v>3.4423738000000001E-3</v>
      </c>
      <c r="D105" s="56">
        <v>3.3998612000000002E-3</v>
      </c>
      <c r="E105" s="16"/>
    </row>
    <row r="106" spans="2:5" x14ac:dyDescent="0.2">
      <c r="B106" s="54">
        <v>45078</v>
      </c>
      <c r="C106" s="55">
        <v>3.0694285000000001E-3</v>
      </c>
      <c r="D106" s="56">
        <v>3.4720152999999998E-3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3.8611395000000001E-3</v>
      </c>
      <c r="D113" s="53">
        <v>3.6712316999999999E-3</v>
      </c>
      <c r="E113" s="16"/>
    </row>
    <row r="114" spans="2:5" x14ac:dyDescent="0.2">
      <c r="B114" s="54">
        <v>43678</v>
      </c>
      <c r="C114" s="55">
        <v>3.7019483000000001E-3</v>
      </c>
      <c r="D114" s="56">
        <v>3.6128250000000001E-3</v>
      </c>
      <c r="E114" s="16"/>
    </row>
    <row r="115" spans="2:5" x14ac:dyDescent="0.2">
      <c r="B115" s="54">
        <v>43709</v>
      </c>
      <c r="C115" s="55">
        <v>3.6593630000000001E-3</v>
      </c>
      <c r="D115" s="56">
        <v>3.6915834000000002E-3</v>
      </c>
      <c r="E115" s="16"/>
    </row>
    <row r="116" spans="2:5" x14ac:dyDescent="0.2">
      <c r="B116" s="54">
        <v>43739</v>
      </c>
      <c r="C116" s="55">
        <v>4.0313828000000003E-3</v>
      </c>
      <c r="D116" s="56">
        <v>3.8826304999999999E-3</v>
      </c>
      <c r="E116" s="16"/>
    </row>
    <row r="117" spans="2:5" x14ac:dyDescent="0.2">
      <c r="B117" s="54">
        <v>43770</v>
      </c>
      <c r="C117" s="55">
        <v>4.1347045999999997E-3</v>
      </c>
      <c r="D117" s="56">
        <v>3.8097836E-3</v>
      </c>
      <c r="E117" s="16"/>
    </row>
    <row r="118" spans="2:5" x14ac:dyDescent="0.2">
      <c r="B118" s="54">
        <v>43800</v>
      </c>
      <c r="C118" s="55">
        <v>4.4108143000000004E-3</v>
      </c>
      <c r="D118" s="56">
        <v>4.0981925000000002E-3</v>
      </c>
      <c r="E118" s="16"/>
    </row>
    <row r="119" spans="2:5" x14ac:dyDescent="0.2">
      <c r="B119" s="54">
        <v>43831</v>
      </c>
      <c r="C119" s="55">
        <v>4.6982012E-3</v>
      </c>
      <c r="D119" s="56">
        <v>4.2161039000000004E-3</v>
      </c>
      <c r="E119" s="16"/>
    </row>
    <row r="120" spans="2:5" x14ac:dyDescent="0.2">
      <c r="B120" s="54">
        <v>43862</v>
      </c>
      <c r="C120" s="55">
        <v>4.4583801999999997E-3</v>
      </c>
      <c r="D120" s="56">
        <v>4.1415558000000002E-3</v>
      </c>
      <c r="E120" s="16"/>
    </row>
    <row r="121" spans="2:5" x14ac:dyDescent="0.2">
      <c r="B121" s="54">
        <v>43891</v>
      </c>
      <c r="C121" s="55">
        <v>5.1417516999999998E-3</v>
      </c>
      <c r="D121" s="56">
        <v>4.2981282999999997E-3</v>
      </c>
      <c r="E121" s="16"/>
    </row>
    <row r="122" spans="2:5" x14ac:dyDescent="0.2">
      <c r="B122" s="54">
        <v>43922</v>
      </c>
      <c r="C122" s="55">
        <v>6.1033481000000002E-3</v>
      </c>
      <c r="D122" s="56">
        <v>4.2978668999999999E-3</v>
      </c>
      <c r="E122" s="16"/>
    </row>
    <row r="123" spans="2:5" x14ac:dyDescent="0.2">
      <c r="B123" s="54">
        <v>43952</v>
      </c>
      <c r="C123" s="55">
        <v>5.4097379999999999E-3</v>
      </c>
      <c r="D123" s="56">
        <v>4.4323755999999999E-3</v>
      </c>
      <c r="E123" s="16"/>
    </row>
    <row r="124" spans="2:5" x14ac:dyDescent="0.2">
      <c r="B124" s="54">
        <v>43983</v>
      </c>
      <c r="C124" s="55">
        <v>4.6806421000000001E-3</v>
      </c>
      <c r="D124" s="56">
        <v>3.9243150000000003E-3</v>
      </c>
      <c r="E124" s="16"/>
    </row>
    <row r="125" spans="2:5" x14ac:dyDescent="0.2">
      <c r="B125" s="54">
        <v>44013</v>
      </c>
      <c r="C125" s="55">
        <v>4.7271296000000003E-3</v>
      </c>
      <c r="D125" s="56">
        <v>4.1766472000000004E-3</v>
      </c>
      <c r="E125" s="16"/>
    </row>
    <row r="126" spans="2:5" x14ac:dyDescent="0.2">
      <c r="B126" s="54">
        <v>44044</v>
      </c>
      <c r="C126" s="55">
        <v>4.8093494999999998E-3</v>
      </c>
      <c r="D126" s="56">
        <v>4.2035372999999999E-3</v>
      </c>
      <c r="E126" s="16"/>
    </row>
    <row r="127" spans="2:5" x14ac:dyDescent="0.2">
      <c r="B127" s="54">
        <v>44075</v>
      </c>
      <c r="C127" s="55">
        <v>4.2391759000000003E-3</v>
      </c>
      <c r="D127" s="56">
        <v>4.2602717999999998E-3</v>
      </c>
      <c r="E127" s="16"/>
    </row>
    <row r="128" spans="2:5" x14ac:dyDescent="0.2">
      <c r="B128" s="54">
        <v>44105</v>
      </c>
      <c r="C128" s="55">
        <v>4.8633058999999999E-3</v>
      </c>
      <c r="D128" s="56">
        <v>4.8724644000000001E-3</v>
      </c>
      <c r="E128" s="16"/>
    </row>
    <row r="129" spans="2:5" x14ac:dyDescent="0.2">
      <c r="B129" s="54">
        <v>44136</v>
      </c>
      <c r="C129" s="55">
        <v>5.7357835999999997E-3</v>
      </c>
      <c r="D129" s="56">
        <v>5.9421936000000003E-3</v>
      </c>
      <c r="E129" s="16"/>
    </row>
    <row r="130" spans="2:5" x14ac:dyDescent="0.2">
      <c r="B130" s="54">
        <v>44166</v>
      </c>
      <c r="C130" s="55">
        <v>6.6533720999999999E-3</v>
      </c>
      <c r="D130" s="56">
        <v>6.3862275999999997E-3</v>
      </c>
      <c r="E130" s="16"/>
    </row>
    <row r="131" spans="2:5" x14ac:dyDescent="0.2">
      <c r="B131" s="54">
        <v>44197</v>
      </c>
      <c r="C131" s="55">
        <v>5.9486267999999997E-3</v>
      </c>
      <c r="D131" s="56">
        <v>5.7005010999999998E-3</v>
      </c>
      <c r="E131" s="16"/>
    </row>
    <row r="132" spans="2:5" x14ac:dyDescent="0.2">
      <c r="B132" s="54">
        <v>44228</v>
      </c>
      <c r="C132" s="55">
        <v>4.8461627999999996E-3</v>
      </c>
      <c r="D132" s="56">
        <v>4.5260761E-3</v>
      </c>
      <c r="E132" s="16"/>
    </row>
    <row r="133" spans="2:5" x14ac:dyDescent="0.2">
      <c r="B133" s="54">
        <v>44256</v>
      </c>
      <c r="C133" s="55">
        <v>4.6478897000000003E-3</v>
      </c>
      <c r="D133" s="56">
        <v>4.3360487000000001E-3</v>
      </c>
      <c r="E133" s="16"/>
    </row>
    <row r="134" spans="2:5" x14ac:dyDescent="0.2">
      <c r="B134" s="54">
        <v>44287</v>
      </c>
      <c r="C134" s="55">
        <v>4.4671423E-3</v>
      </c>
      <c r="D134" s="56">
        <v>4.3432560999999998E-3</v>
      </c>
      <c r="E134" s="16"/>
    </row>
    <row r="135" spans="2:5" x14ac:dyDescent="0.2">
      <c r="B135" s="54">
        <v>44317</v>
      </c>
      <c r="C135" s="55">
        <v>4.5632592999999997E-3</v>
      </c>
      <c r="D135" s="56">
        <v>4.1099372999999998E-3</v>
      </c>
      <c r="E135" s="16"/>
    </row>
    <row r="136" spans="2:5" x14ac:dyDescent="0.2">
      <c r="B136" s="54">
        <v>44348</v>
      </c>
      <c r="C136" s="55">
        <v>3.8965806E-3</v>
      </c>
      <c r="D136" s="56">
        <v>4.0287949999999999E-3</v>
      </c>
      <c r="E136" s="16"/>
    </row>
    <row r="137" spans="2:5" x14ac:dyDescent="0.2">
      <c r="B137" s="54">
        <v>44378</v>
      </c>
      <c r="C137" s="55">
        <v>4.1007680999999999E-3</v>
      </c>
      <c r="D137" s="56">
        <v>4.0627679999999996E-3</v>
      </c>
      <c r="E137" s="16"/>
    </row>
    <row r="138" spans="2:5" x14ac:dyDescent="0.2">
      <c r="B138" s="54">
        <v>44409</v>
      </c>
      <c r="C138" s="55">
        <v>4.4061915999999996E-3</v>
      </c>
      <c r="D138" s="56">
        <v>4.4274045999999996E-3</v>
      </c>
      <c r="E138" s="16"/>
    </row>
    <row r="139" spans="2:5" x14ac:dyDescent="0.2">
      <c r="B139" s="54">
        <v>44440</v>
      </c>
      <c r="C139" s="55">
        <v>4.5987157000000004E-3</v>
      </c>
      <c r="D139" s="56">
        <v>4.6564633999999997E-3</v>
      </c>
      <c r="E139" s="16"/>
    </row>
    <row r="140" spans="2:5" x14ac:dyDescent="0.2">
      <c r="B140" s="54">
        <v>44470</v>
      </c>
      <c r="C140" s="55">
        <v>4.6655758999999998E-3</v>
      </c>
      <c r="D140" s="56">
        <v>4.7052765000000002E-3</v>
      </c>
      <c r="E140" s="16"/>
    </row>
    <row r="141" spans="2:5" x14ac:dyDescent="0.2">
      <c r="B141" s="54">
        <v>44501</v>
      </c>
      <c r="C141" s="55">
        <v>4.8475196999999996E-3</v>
      </c>
      <c r="D141" s="56">
        <v>4.5394364000000001E-3</v>
      </c>
      <c r="E141" s="16"/>
    </row>
    <row r="142" spans="2:5" x14ac:dyDescent="0.2">
      <c r="B142" s="54">
        <v>44531</v>
      </c>
      <c r="C142" s="55">
        <v>5.1400085000000003E-3</v>
      </c>
      <c r="D142" s="56">
        <v>5.0201669999999999E-3</v>
      </c>
      <c r="E142" s="16"/>
    </row>
    <row r="143" spans="2:5" x14ac:dyDescent="0.2">
      <c r="B143" s="54">
        <v>44562</v>
      </c>
      <c r="C143" s="55">
        <v>5.7502062E-3</v>
      </c>
      <c r="D143" s="56">
        <v>5.0031155000000004E-3</v>
      </c>
      <c r="E143" s="16"/>
    </row>
    <row r="144" spans="2:5" x14ac:dyDescent="0.2">
      <c r="B144" s="54">
        <v>44593</v>
      </c>
      <c r="C144" s="55">
        <v>4.3917082999999999E-3</v>
      </c>
      <c r="D144" s="56">
        <v>4.2166751000000001E-3</v>
      </c>
      <c r="E144" s="16"/>
    </row>
    <row r="145" spans="2:5" x14ac:dyDescent="0.2">
      <c r="B145" s="54">
        <v>44621</v>
      </c>
      <c r="C145" s="55">
        <v>4.0503058E-3</v>
      </c>
      <c r="D145" s="56">
        <v>3.9384765000000004E-3</v>
      </c>
      <c r="E145" s="16"/>
    </row>
    <row r="146" spans="2:5" x14ac:dyDescent="0.2">
      <c r="B146" s="54">
        <v>44652</v>
      </c>
      <c r="C146" s="55">
        <v>3.8933675000000002E-3</v>
      </c>
      <c r="D146" s="56">
        <v>3.7877496000000002E-3</v>
      </c>
      <c r="E146" s="16"/>
    </row>
    <row r="147" spans="2:5" x14ac:dyDescent="0.2">
      <c r="B147" s="54">
        <v>44682</v>
      </c>
      <c r="C147" s="55">
        <v>3.6679822999999999E-3</v>
      </c>
      <c r="D147" s="56">
        <v>3.5929947000000002E-3</v>
      </c>
      <c r="E147" s="16"/>
    </row>
    <row r="148" spans="2:5" x14ac:dyDescent="0.2">
      <c r="B148" s="54">
        <v>44713</v>
      </c>
      <c r="C148" s="55">
        <v>3.8429795E-3</v>
      </c>
      <c r="D148" s="56">
        <v>3.5604297000000002E-3</v>
      </c>
      <c r="E148" s="16"/>
    </row>
    <row r="149" spans="2:5" x14ac:dyDescent="0.2">
      <c r="B149" s="54">
        <v>44743</v>
      </c>
      <c r="C149" s="55">
        <v>3.7049308000000002E-3</v>
      </c>
      <c r="D149" s="56">
        <v>3.7434518999999999E-3</v>
      </c>
      <c r="E149" s="16"/>
    </row>
    <row r="150" spans="2:5" x14ac:dyDescent="0.2">
      <c r="B150" s="54">
        <v>44774</v>
      </c>
      <c r="C150" s="55">
        <v>3.6469915999999998E-3</v>
      </c>
      <c r="D150" s="56">
        <v>3.5593763E-3</v>
      </c>
      <c r="E150" s="16"/>
    </row>
    <row r="151" spans="2:5" x14ac:dyDescent="0.2">
      <c r="B151" s="54">
        <v>44805</v>
      </c>
      <c r="C151" s="55">
        <v>3.5987799000000002E-3</v>
      </c>
      <c r="D151" s="56">
        <v>3.6101708000000001E-3</v>
      </c>
      <c r="E151" s="16"/>
    </row>
    <row r="152" spans="2:5" x14ac:dyDescent="0.2">
      <c r="B152" s="54">
        <v>44835</v>
      </c>
      <c r="C152" s="55">
        <v>3.8179523E-3</v>
      </c>
      <c r="D152" s="56">
        <v>3.7796616999999999E-3</v>
      </c>
      <c r="E152" s="16"/>
    </row>
    <row r="153" spans="2:5" x14ac:dyDescent="0.2">
      <c r="B153" s="54">
        <v>44866</v>
      </c>
      <c r="C153" s="55">
        <v>3.9054552E-3</v>
      </c>
      <c r="D153" s="56">
        <v>3.6605926E-3</v>
      </c>
      <c r="E153" s="16"/>
    </row>
    <row r="154" spans="2:5" x14ac:dyDescent="0.2">
      <c r="B154" s="54">
        <v>44896</v>
      </c>
      <c r="C154" s="55">
        <v>4.5294866000000003E-3</v>
      </c>
      <c r="D154" s="56">
        <v>4.246611E-3</v>
      </c>
      <c r="E154" s="16"/>
    </row>
    <row r="155" spans="2:5" x14ac:dyDescent="0.2">
      <c r="B155" s="54">
        <v>44927</v>
      </c>
      <c r="C155" s="55">
        <v>4.1824792999999999E-3</v>
      </c>
      <c r="D155" s="56">
        <v>4.0624822999999997E-3</v>
      </c>
      <c r="E155" s="16"/>
    </row>
    <row r="156" spans="2:5" x14ac:dyDescent="0.2">
      <c r="B156" s="54">
        <v>44958</v>
      </c>
      <c r="C156" s="55">
        <v>3.8262456E-3</v>
      </c>
      <c r="D156" s="56">
        <v>3.4947610999999999E-3</v>
      </c>
      <c r="E156" s="16"/>
    </row>
    <row r="157" spans="2:5" x14ac:dyDescent="0.2">
      <c r="B157" s="54">
        <v>44986</v>
      </c>
      <c r="C157" s="55">
        <v>4.0636442E-3</v>
      </c>
      <c r="D157" s="56">
        <v>3.9726746999999996E-3</v>
      </c>
      <c r="E157" s="16"/>
    </row>
    <row r="158" spans="2:5" x14ac:dyDescent="0.2">
      <c r="B158" s="54">
        <v>45017</v>
      </c>
      <c r="C158" s="55">
        <v>3.7957872999999998E-3</v>
      </c>
      <c r="D158" s="56">
        <v>3.6403210000000002E-3</v>
      </c>
      <c r="E158" s="16"/>
    </row>
    <row r="159" spans="2:5" x14ac:dyDescent="0.2">
      <c r="B159" s="54">
        <v>45047</v>
      </c>
      <c r="C159" s="55">
        <v>3.7960922000000001E-3</v>
      </c>
      <c r="D159" s="56">
        <v>3.6304071E-3</v>
      </c>
      <c r="E159" s="16"/>
    </row>
    <row r="160" spans="2:5" x14ac:dyDescent="0.2">
      <c r="B160" s="54">
        <v>45078</v>
      </c>
      <c r="C160" s="55">
        <v>3.4385071E-3</v>
      </c>
      <c r="D160" s="56">
        <v>3.1894968999999999E-3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3.6180275E-3</v>
      </c>
      <c r="D167" s="53">
        <v>3.7017292E-3</v>
      </c>
      <c r="E167" s="16"/>
    </row>
    <row r="168" spans="2:5" x14ac:dyDescent="0.2">
      <c r="B168" s="54">
        <v>43678</v>
      </c>
      <c r="C168" s="55">
        <v>3.6924645000000001E-3</v>
      </c>
      <c r="D168" s="56">
        <v>3.6681442E-3</v>
      </c>
      <c r="E168" s="16"/>
    </row>
    <row r="169" spans="2:5" x14ac:dyDescent="0.2">
      <c r="B169" s="54">
        <v>43709</v>
      </c>
      <c r="C169" s="55">
        <v>3.5166143E-3</v>
      </c>
      <c r="D169" s="56">
        <v>3.5997565000000001E-3</v>
      </c>
      <c r="E169" s="16"/>
    </row>
    <row r="170" spans="2:5" x14ac:dyDescent="0.2">
      <c r="B170" s="54">
        <v>43739</v>
      </c>
      <c r="C170" s="55">
        <v>3.7565398E-3</v>
      </c>
      <c r="D170" s="56">
        <v>3.7829649000000001E-3</v>
      </c>
      <c r="E170" s="16"/>
    </row>
    <row r="171" spans="2:5" x14ac:dyDescent="0.2">
      <c r="B171" s="54">
        <v>43770</v>
      </c>
      <c r="C171" s="55">
        <v>3.7942013000000002E-3</v>
      </c>
      <c r="D171" s="56">
        <v>3.854756E-3</v>
      </c>
      <c r="E171" s="16"/>
    </row>
    <row r="172" spans="2:5" x14ac:dyDescent="0.2">
      <c r="B172" s="54">
        <v>43800</v>
      </c>
      <c r="C172" s="55">
        <v>4.2178976999999998E-3</v>
      </c>
      <c r="D172" s="56">
        <v>4.0476723999999997E-3</v>
      </c>
      <c r="E172" s="16"/>
    </row>
    <row r="173" spans="2:5" x14ac:dyDescent="0.2">
      <c r="B173" s="54">
        <v>43831</v>
      </c>
      <c r="C173" s="55">
        <v>4.2141907999999999E-3</v>
      </c>
      <c r="D173" s="56">
        <v>4.1984900999999996E-3</v>
      </c>
      <c r="E173" s="16"/>
    </row>
    <row r="174" spans="2:5" x14ac:dyDescent="0.2">
      <c r="B174" s="54">
        <v>43862</v>
      </c>
      <c r="C174" s="55">
        <v>3.9006733E-3</v>
      </c>
      <c r="D174" s="56">
        <v>4.0354513999999999E-3</v>
      </c>
      <c r="E174" s="16"/>
    </row>
    <row r="175" spans="2:5" x14ac:dyDescent="0.2">
      <c r="B175" s="54">
        <v>43891</v>
      </c>
      <c r="C175" s="55">
        <v>4.3703667999999999E-3</v>
      </c>
      <c r="D175" s="56">
        <v>4.3572391000000002E-3</v>
      </c>
      <c r="E175" s="16"/>
    </row>
    <row r="176" spans="2:5" x14ac:dyDescent="0.2">
      <c r="B176" s="54">
        <v>43922</v>
      </c>
      <c r="C176" s="55">
        <v>4.4857092000000001E-3</v>
      </c>
      <c r="D176" s="56">
        <v>4.2459734999999998E-3</v>
      </c>
      <c r="E176" s="16"/>
    </row>
    <row r="177" spans="2:5" x14ac:dyDescent="0.2">
      <c r="B177" s="54">
        <v>43952</v>
      </c>
      <c r="C177" s="55">
        <v>4.2449365000000001E-3</v>
      </c>
      <c r="D177" s="56">
        <v>4.2586135999999998E-3</v>
      </c>
      <c r="E177" s="16"/>
    </row>
    <row r="178" spans="2:5" x14ac:dyDescent="0.2">
      <c r="B178" s="54">
        <v>43983</v>
      </c>
      <c r="C178" s="55">
        <v>4.1947089999999996E-3</v>
      </c>
      <c r="D178" s="56">
        <v>4.1735286000000003E-3</v>
      </c>
      <c r="E178" s="16"/>
    </row>
    <row r="179" spans="2:5" x14ac:dyDescent="0.2">
      <c r="B179" s="54">
        <v>44013</v>
      </c>
      <c r="C179" s="55">
        <v>5.0749489E-3</v>
      </c>
      <c r="D179" s="56">
        <v>4.7718732999999999E-3</v>
      </c>
      <c r="E179" s="16"/>
    </row>
    <row r="180" spans="2:5" x14ac:dyDescent="0.2">
      <c r="B180" s="54">
        <v>44044</v>
      </c>
      <c r="C180" s="55">
        <v>4.7321815999999996E-3</v>
      </c>
      <c r="D180" s="56">
        <v>4.9490595999999998E-3</v>
      </c>
      <c r="E180" s="16"/>
    </row>
    <row r="181" spans="2:5" x14ac:dyDescent="0.2">
      <c r="B181" s="54">
        <v>44075</v>
      </c>
      <c r="C181" s="55">
        <v>4.3504282999999996E-3</v>
      </c>
      <c r="D181" s="56">
        <v>4.4170794000000001E-3</v>
      </c>
      <c r="E181" s="16"/>
    </row>
    <row r="182" spans="2:5" x14ac:dyDescent="0.2">
      <c r="B182" s="54">
        <v>44105</v>
      </c>
      <c r="C182" s="55">
        <v>4.5130797000000004E-3</v>
      </c>
      <c r="D182" s="56">
        <v>4.7076675999999998E-3</v>
      </c>
      <c r="E182" s="16"/>
    </row>
    <row r="183" spans="2:5" x14ac:dyDescent="0.2">
      <c r="B183" s="54">
        <v>44136</v>
      </c>
      <c r="C183" s="55">
        <v>4.6596299000000001E-3</v>
      </c>
      <c r="D183" s="56">
        <v>5.0489589E-3</v>
      </c>
      <c r="E183" s="16"/>
    </row>
    <row r="184" spans="2:5" x14ac:dyDescent="0.2">
      <c r="B184" s="54">
        <v>44166</v>
      </c>
      <c r="C184" s="55">
        <v>5.5414653000000003E-3</v>
      </c>
      <c r="D184" s="56">
        <v>6.0391532999999999E-3</v>
      </c>
      <c r="E184" s="16"/>
    </row>
    <row r="185" spans="2:5" x14ac:dyDescent="0.2">
      <c r="B185" s="54">
        <v>44197</v>
      </c>
      <c r="C185" s="55">
        <v>6.2779884999999997E-3</v>
      </c>
      <c r="D185" s="56">
        <v>6.5604149000000004E-3</v>
      </c>
      <c r="E185" s="16"/>
    </row>
    <row r="186" spans="2:5" x14ac:dyDescent="0.2">
      <c r="B186" s="54">
        <v>44228</v>
      </c>
      <c r="C186" s="55">
        <v>4.7796490000000004E-3</v>
      </c>
      <c r="D186" s="56">
        <v>4.7990059000000002E-3</v>
      </c>
      <c r="E186" s="16"/>
    </row>
    <row r="187" spans="2:5" x14ac:dyDescent="0.2">
      <c r="B187" s="54">
        <v>44256</v>
      </c>
      <c r="C187" s="55">
        <v>4.3673666999999999E-3</v>
      </c>
      <c r="D187" s="56">
        <v>4.3907972000000002E-3</v>
      </c>
      <c r="E187" s="16"/>
    </row>
    <row r="188" spans="2:5" x14ac:dyDescent="0.2">
      <c r="B188" s="54">
        <v>44287</v>
      </c>
      <c r="C188" s="55">
        <v>4.0921945999999997E-3</v>
      </c>
      <c r="D188" s="56">
        <v>4.0636741000000002E-3</v>
      </c>
      <c r="E188" s="16"/>
    </row>
    <row r="189" spans="2:5" x14ac:dyDescent="0.2">
      <c r="B189" s="54">
        <v>44317</v>
      </c>
      <c r="C189" s="55">
        <v>4.0443635000000002E-3</v>
      </c>
      <c r="D189" s="56">
        <v>4.1477572999999998E-3</v>
      </c>
      <c r="E189" s="16"/>
    </row>
    <row r="190" spans="2:5" x14ac:dyDescent="0.2">
      <c r="B190" s="54">
        <v>44348</v>
      </c>
      <c r="C190" s="55">
        <v>3.9408439000000002E-3</v>
      </c>
      <c r="D190" s="56">
        <v>3.8828433000000001E-3</v>
      </c>
      <c r="E190" s="16"/>
    </row>
    <row r="191" spans="2:5" x14ac:dyDescent="0.2">
      <c r="B191" s="54">
        <v>44378</v>
      </c>
      <c r="C191" s="55">
        <v>4.1236655000000001E-3</v>
      </c>
      <c r="D191" s="56">
        <v>4.1962783999999996E-3</v>
      </c>
      <c r="E191" s="16"/>
    </row>
    <row r="192" spans="2:5" x14ac:dyDescent="0.2">
      <c r="B192" s="54">
        <v>44409</v>
      </c>
      <c r="C192" s="55">
        <v>5.0189201999999997E-3</v>
      </c>
      <c r="D192" s="56">
        <v>5.2268554999999996E-3</v>
      </c>
      <c r="E192" s="16"/>
    </row>
    <row r="193" spans="2:5" x14ac:dyDescent="0.2">
      <c r="B193" s="54">
        <v>44440</v>
      </c>
      <c r="C193" s="55">
        <v>4.8133411000000001E-3</v>
      </c>
      <c r="D193" s="56">
        <v>5.1686935999999996E-3</v>
      </c>
      <c r="E193" s="16"/>
    </row>
    <row r="194" spans="2:5" x14ac:dyDescent="0.2">
      <c r="B194" s="54">
        <v>44470</v>
      </c>
      <c r="C194" s="55">
        <v>4.3626029999999996E-3</v>
      </c>
      <c r="D194" s="56">
        <v>4.6661449000000004E-3</v>
      </c>
      <c r="E194" s="16"/>
    </row>
    <row r="195" spans="2:5" x14ac:dyDescent="0.2">
      <c r="B195" s="54">
        <v>44501</v>
      </c>
      <c r="C195" s="55">
        <v>3.9561036000000001E-3</v>
      </c>
      <c r="D195" s="56">
        <v>4.2123222000000002E-3</v>
      </c>
      <c r="E195" s="16"/>
    </row>
    <row r="196" spans="2:5" x14ac:dyDescent="0.2">
      <c r="B196" s="54">
        <v>44531</v>
      </c>
      <c r="C196" s="55">
        <v>4.2831381999999998E-3</v>
      </c>
      <c r="D196" s="56">
        <v>4.6034116000000002E-3</v>
      </c>
      <c r="E196" s="16"/>
    </row>
    <row r="197" spans="2:5" x14ac:dyDescent="0.2">
      <c r="B197" s="54">
        <v>44562</v>
      </c>
      <c r="C197" s="55">
        <v>4.8855933999999998E-3</v>
      </c>
      <c r="D197" s="56">
        <v>5.1285389999999997E-3</v>
      </c>
      <c r="E197" s="16"/>
    </row>
    <row r="198" spans="2:5" x14ac:dyDescent="0.2">
      <c r="B198" s="54">
        <v>44593</v>
      </c>
      <c r="C198" s="55">
        <v>4.0364505000000002E-3</v>
      </c>
      <c r="D198" s="56">
        <v>4.5416943000000003E-3</v>
      </c>
      <c r="E198" s="16"/>
    </row>
    <row r="199" spans="2:5" x14ac:dyDescent="0.2">
      <c r="B199" s="54">
        <v>44621</v>
      </c>
      <c r="C199" s="55">
        <v>3.6978216999999998E-3</v>
      </c>
      <c r="D199" s="56">
        <v>3.7952401000000001E-3</v>
      </c>
      <c r="E199" s="16"/>
    </row>
    <row r="200" spans="2:5" x14ac:dyDescent="0.2">
      <c r="B200" s="54">
        <v>44652</v>
      </c>
      <c r="C200" s="55">
        <v>3.4911934000000002E-3</v>
      </c>
      <c r="D200" s="56">
        <v>3.4909337000000001E-3</v>
      </c>
      <c r="E200" s="16"/>
    </row>
    <row r="201" spans="2:5" x14ac:dyDescent="0.2">
      <c r="B201" s="54">
        <v>44682</v>
      </c>
      <c r="C201" s="55">
        <v>3.4000352000000001E-3</v>
      </c>
      <c r="D201" s="56">
        <v>3.5765720000000001E-3</v>
      </c>
      <c r="E201" s="16"/>
    </row>
    <row r="202" spans="2:5" x14ac:dyDescent="0.2">
      <c r="B202" s="54">
        <v>44713</v>
      </c>
      <c r="C202" s="55">
        <v>3.4684627000000001E-3</v>
      </c>
      <c r="D202" s="56">
        <v>3.6132582999999999E-3</v>
      </c>
      <c r="E202" s="16"/>
    </row>
    <row r="203" spans="2:5" x14ac:dyDescent="0.2">
      <c r="B203" s="54">
        <v>44743</v>
      </c>
      <c r="C203" s="55">
        <v>3.6736337000000002E-3</v>
      </c>
      <c r="D203" s="56">
        <v>3.7269238999999999E-3</v>
      </c>
      <c r="E203" s="16"/>
    </row>
    <row r="204" spans="2:5" x14ac:dyDescent="0.2">
      <c r="B204" s="54">
        <v>44774</v>
      </c>
      <c r="C204" s="55">
        <v>3.6400186999999999E-3</v>
      </c>
      <c r="D204" s="56">
        <v>3.7763399E-3</v>
      </c>
      <c r="E204" s="16"/>
    </row>
    <row r="205" spans="2:5" x14ac:dyDescent="0.2">
      <c r="B205" s="54">
        <v>44805</v>
      </c>
      <c r="C205" s="55">
        <v>3.5765227000000002E-3</v>
      </c>
      <c r="D205" s="56">
        <v>3.4826811000000001E-3</v>
      </c>
      <c r="E205" s="16"/>
    </row>
    <row r="206" spans="2:5" x14ac:dyDescent="0.2">
      <c r="B206" s="54">
        <v>44835</v>
      </c>
      <c r="C206" s="55">
        <v>3.6861921000000001E-3</v>
      </c>
      <c r="D206" s="56">
        <v>3.5507021999999998E-3</v>
      </c>
      <c r="E206" s="16"/>
    </row>
    <row r="207" spans="2:5" x14ac:dyDescent="0.2">
      <c r="B207" s="54">
        <v>44866</v>
      </c>
      <c r="C207" s="55">
        <v>3.6109834E-3</v>
      </c>
      <c r="D207" s="56">
        <v>3.7420519E-3</v>
      </c>
      <c r="E207" s="16"/>
    </row>
    <row r="208" spans="2:5" x14ac:dyDescent="0.2">
      <c r="B208" s="54">
        <v>44896</v>
      </c>
      <c r="C208" s="55">
        <v>3.9902421999999998E-3</v>
      </c>
      <c r="D208" s="56">
        <v>4.1737120000000004E-3</v>
      </c>
      <c r="E208" s="16"/>
    </row>
    <row r="209" spans="2:5" x14ac:dyDescent="0.2">
      <c r="B209" s="54">
        <v>44927</v>
      </c>
      <c r="C209" s="55">
        <v>4.0543039000000003E-3</v>
      </c>
      <c r="D209" s="56">
        <v>4.2290692999999999E-3</v>
      </c>
      <c r="E209" s="16"/>
    </row>
    <row r="210" spans="2:5" x14ac:dyDescent="0.2">
      <c r="B210" s="54">
        <v>44958</v>
      </c>
      <c r="C210" s="55">
        <v>3.4835754000000002E-3</v>
      </c>
      <c r="D210" s="56">
        <v>3.6377852999999998E-3</v>
      </c>
      <c r="E210" s="16"/>
    </row>
    <row r="211" spans="2:5" x14ac:dyDescent="0.2">
      <c r="B211" s="54">
        <v>44986</v>
      </c>
      <c r="C211" s="55">
        <v>3.8663514000000002E-3</v>
      </c>
      <c r="D211" s="56">
        <v>3.5947352E-3</v>
      </c>
      <c r="E211" s="16"/>
    </row>
    <row r="212" spans="2:5" x14ac:dyDescent="0.2">
      <c r="B212" s="54">
        <v>45017</v>
      </c>
      <c r="C212" s="55">
        <v>3.4230249000000001E-3</v>
      </c>
      <c r="D212" s="56">
        <v>3.4936857000000001E-3</v>
      </c>
      <c r="E212" s="16"/>
    </row>
    <row r="213" spans="2:5" x14ac:dyDescent="0.2">
      <c r="B213" s="54">
        <v>45047</v>
      </c>
      <c r="C213" s="55">
        <v>3.5125298000000002E-3</v>
      </c>
      <c r="D213" s="56">
        <v>3.5223345E-3</v>
      </c>
      <c r="E213" s="16"/>
    </row>
    <row r="214" spans="2:5" x14ac:dyDescent="0.2">
      <c r="B214" s="54">
        <v>45078</v>
      </c>
      <c r="C214" s="55">
        <v>3.2839037000000001E-3</v>
      </c>
      <c r="D214" s="56">
        <v>3.2659719999999998E-3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3.7947805600000002E-2</v>
      </c>
      <c r="D5" s="53">
        <v>3.1467633000000002E-2</v>
      </c>
      <c r="E5" s="16"/>
    </row>
    <row r="6" spans="2:5" x14ac:dyDescent="0.2">
      <c r="B6" s="54">
        <v>43678</v>
      </c>
      <c r="C6" s="55">
        <v>3.7813511000000001E-2</v>
      </c>
      <c r="D6" s="56">
        <v>3.1038669599999999E-2</v>
      </c>
      <c r="E6" s="16"/>
    </row>
    <row r="7" spans="2:5" x14ac:dyDescent="0.2">
      <c r="B7" s="54">
        <v>43709</v>
      </c>
      <c r="C7" s="55">
        <v>3.6405616000000002E-2</v>
      </c>
      <c r="D7" s="56">
        <v>3.0767578199999999E-2</v>
      </c>
      <c r="E7" s="16"/>
    </row>
    <row r="8" spans="2:5" x14ac:dyDescent="0.2">
      <c r="B8" s="54">
        <v>43739</v>
      </c>
      <c r="C8" s="55">
        <v>3.84640911E-2</v>
      </c>
      <c r="D8" s="56">
        <v>3.23586207E-2</v>
      </c>
      <c r="E8" s="16"/>
    </row>
    <row r="9" spans="2:5" x14ac:dyDescent="0.2">
      <c r="B9" s="54">
        <v>43770</v>
      </c>
      <c r="C9" s="55">
        <v>3.6263682999999998E-2</v>
      </c>
      <c r="D9" s="56">
        <v>3.0301734899999998E-2</v>
      </c>
      <c r="E9" s="16"/>
    </row>
    <row r="10" spans="2:5" x14ac:dyDescent="0.2">
      <c r="B10" s="54">
        <v>43800</v>
      </c>
      <c r="C10" s="55">
        <v>3.79335529E-2</v>
      </c>
      <c r="D10" s="56">
        <v>3.1635028099999997E-2</v>
      </c>
      <c r="E10" s="16"/>
    </row>
    <row r="11" spans="2:5" x14ac:dyDescent="0.2">
      <c r="B11" s="54">
        <v>43831</v>
      </c>
      <c r="C11" s="55">
        <v>4.0341620699999997E-2</v>
      </c>
      <c r="D11" s="56">
        <v>3.2954124899999999E-2</v>
      </c>
      <c r="E11" s="16"/>
    </row>
    <row r="12" spans="2:5" x14ac:dyDescent="0.2">
      <c r="B12" s="54">
        <v>43862</v>
      </c>
      <c r="C12" s="55">
        <v>3.7450867899999997E-2</v>
      </c>
      <c r="D12" s="56">
        <v>3.10059299E-2</v>
      </c>
      <c r="E12" s="16"/>
    </row>
    <row r="13" spans="2:5" x14ac:dyDescent="0.2">
      <c r="B13" s="54">
        <v>43891</v>
      </c>
      <c r="C13" s="55">
        <v>3.2051412799999998E-2</v>
      </c>
      <c r="D13" s="56">
        <v>2.6868514499999999E-2</v>
      </c>
      <c r="E13" s="16"/>
    </row>
    <row r="14" spans="2:5" x14ac:dyDescent="0.2">
      <c r="B14" s="54">
        <v>43922</v>
      </c>
      <c r="C14" s="55">
        <v>2.4703069800000001E-2</v>
      </c>
      <c r="D14" s="56">
        <v>2.0976970399999999E-2</v>
      </c>
      <c r="E14" s="16"/>
    </row>
    <row r="15" spans="2:5" x14ac:dyDescent="0.2">
      <c r="B15" s="54">
        <v>43952</v>
      </c>
      <c r="C15" s="55">
        <v>3.1894887599999998E-2</v>
      </c>
      <c r="D15" s="56">
        <v>2.6840197E-2</v>
      </c>
      <c r="E15" s="16"/>
    </row>
    <row r="16" spans="2:5" x14ac:dyDescent="0.2">
      <c r="B16" s="54">
        <v>43983</v>
      </c>
      <c r="C16" s="55">
        <v>3.5485323399999998E-2</v>
      </c>
      <c r="D16" s="56">
        <v>2.9824749899999999E-2</v>
      </c>
      <c r="E16" s="16"/>
    </row>
    <row r="17" spans="2:5" x14ac:dyDescent="0.2">
      <c r="B17" s="54">
        <v>44013</v>
      </c>
      <c r="C17" s="55">
        <v>3.6501180199999997E-2</v>
      </c>
      <c r="D17" s="56">
        <v>3.1005724799999999E-2</v>
      </c>
      <c r="E17" s="16"/>
    </row>
    <row r="18" spans="2:5" x14ac:dyDescent="0.2">
      <c r="B18" s="54">
        <v>44044</v>
      </c>
      <c r="C18" s="55">
        <v>3.5864865000000003E-2</v>
      </c>
      <c r="D18" s="56">
        <v>2.92249867E-2</v>
      </c>
      <c r="E18" s="16"/>
    </row>
    <row r="19" spans="2:5" x14ac:dyDescent="0.2">
      <c r="B19" s="54">
        <v>44075</v>
      </c>
      <c r="C19" s="55">
        <v>3.5347745999999999E-2</v>
      </c>
      <c r="D19" s="56">
        <v>2.9093557200000002E-2</v>
      </c>
      <c r="E19" s="16"/>
    </row>
    <row r="20" spans="2:5" x14ac:dyDescent="0.2">
      <c r="B20" s="54">
        <v>44105</v>
      </c>
      <c r="C20" s="55">
        <v>3.6577946E-2</v>
      </c>
      <c r="D20" s="56">
        <v>3.0431181799999998E-2</v>
      </c>
      <c r="E20" s="16"/>
    </row>
    <row r="21" spans="2:5" x14ac:dyDescent="0.2">
      <c r="B21" s="54">
        <v>44136</v>
      </c>
      <c r="C21" s="55">
        <v>3.4397332099999997E-2</v>
      </c>
      <c r="D21" s="56">
        <v>2.9491423900000001E-2</v>
      </c>
      <c r="E21" s="16"/>
    </row>
    <row r="22" spans="2:5" x14ac:dyDescent="0.2">
      <c r="B22" s="54">
        <v>44166</v>
      </c>
      <c r="C22" s="55">
        <v>3.4264774900000003E-2</v>
      </c>
      <c r="D22" s="56">
        <v>2.8817894600000001E-2</v>
      </c>
      <c r="E22" s="16"/>
    </row>
    <row r="23" spans="2:5" x14ac:dyDescent="0.2">
      <c r="B23" s="54">
        <v>44197</v>
      </c>
      <c r="C23" s="55">
        <v>3.2669131599999998E-2</v>
      </c>
      <c r="D23" s="56">
        <v>2.8327045200000001E-2</v>
      </c>
      <c r="E23" s="16"/>
    </row>
    <row r="24" spans="2:5" x14ac:dyDescent="0.2">
      <c r="B24" s="54">
        <v>44228</v>
      </c>
      <c r="C24" s="55">
        <v>3.1578947400000001E-2</v>
      </c>
      <c r="D24" s="56">
        <v>2.6146289E-2</v>
      </c>
      <c r="E24" s="16"/>
    </row>
    <row r="25" spans="2:5" x14ac:dyDescent="0.2">
      <c r="B25" s="54">
        <v>44256</v>
      </c>
      <c r="C25" s="55">
        <v>3.5719332600000001E-2</v>
      </c>
      <c r="D25" s="56">
        <v>2.9388440200000001E-2</v>
      </c>
      <c r="E25" s="16"/>
    </row>
    <row r="26" spans="2:5" x14ac:dyDescent="0.2">
      <c r="B26" s="54">
        <v>44287</v>
      </c>
      <c r="C26" s="55">
        <v>3.4547419500000003E-2</v>
      </c>
      <c r="D26" s="56">
        <v>2.84815195E-2</v>
      </c>
      <c r="E26" s="16"/>
    </row>
    <row r="27" spans="2:5" x14ac:dyDescent="0.2">
      <c r="B27" s="54">
        <v>44317</v>
      </c>
      <c r="C27" s="55">
        <v>3.4650816100000002E-2</v>
      </c>
      <c r="D27" s="56">
        <v>2.8176445099999999E-2</v>
      </c>
      <c r="E27" s="16"/>
    </row>
    <row r="28" spans="2:5" x14ac:dyDescent="0.2">
      <c r="B28" s="54">
        <v>44348</v>
      </c>
      <c r="C28" s="55">
        <v>3.4751377200000003E-2</v>
      </c>
      <c r="D28" s="56">
        <v>2.7729385799999999E-2</v>
      </c>
      <c r="E28" s="16"/>
    </row>
    <row r="29" spans="2:5" x14ac:dyDescent="0.2">
      <c r="B29" s="54">
        <v>44378</v>
      </c>
      <c r="C29" s="55">
        <v>3.4161599000000001E-2</v>
      </c>
      <c r="D29" s="56">
        <v>2.76008986E-2</v>
      </c>
      <c r="E29" s="16"/>
    </row>
    <row r="30" spans="2:5" x14ac:dyDescent="0.2">
      <c r="B30" s="54">
        <v>44409</v>
      </c>
      <c r="C30" s="55">
        <v>3.31202866E-2</v>
      </c>
      <c r="D30" s="56">
        <v>2.6591316600000001E-2</v>
      </c>
      <c r="E30" s="16"/>
    </row>
    <row r="31" spans="2:5" x14ac:dyDescent="0.2">
      <c r="B31" s="54">
        <v>44440</v>
      </c>
      <c r="C31" s="55">
        <v>3.1622441799999998E-2</v>
      </c>
      <c r="D31" s="56">
        <v>2.49814119E-2</v>
      </c>
      <c r="E31" s="16"/>
    </row>
    <row r="32" spans="2:5" x14ac:dyDescent="0.2">
      <c r="B32" s="54">
        <v>44470</v>
      </c>
      <c r="C32" s="55">
        <v>3.2209990100000002E-2</v>
      </c>
      <c r="D32" s="56">
        <v>2.54307886E-2</v>
      </c>
      <c r="E32" s="16"/>
    </row>
    <row r="33" spans="2:5" x14ac:dyDescent="0.2">
      <c r="B33" s="54">
        <v>44501</v>
      </c>
      <c r="C33" s="55">
        <v>3.11984992E-2</v>
      </c>
      <c r="D33" s="56">
        <v>2.5173706899999999E-2</v>
      </c>
      <c r="E33" s="16"/>
    </row>
    <row r="34" spans="2:5" x14ac:dyDescent="0.2">
      <c r="B34" s="54">
        <v>44531</v>
      </c>
      <c r="C34" s="55">
        <v>3.1167847799999999E-2</v>
      </c>
      <c r="D34" s="56">
        <v>2.5849334000000002E-2</v>
      </c>
      <c r="E34" s="16"/>
    </row>
    <row r="35" spans="2:5" x14ac:dyDescent="0.2">
      <c r="B35" s="54">
        <v>44562</v>
      </c>
      <c r="C35" s="55">
        <v>3.1262235300000003E-2</v>
      </c>
      <c r="D35" s="56">
        <v>2.6025917199999998E-2</v>
      </c>
      <c r="E35" s="16"/>
    </row>
    <row r="36" spans="2:5" x14ac:dyDescent="0.2">
      <c r="B36" s="54">
        <v>44593</v>
      </c>
      <c r="C36" s="55">
        <v>3.02059784E-2</v>
      </c>
      <c r="D36" s="56">
        <v>2.42964115E-2</v>
      </c>
      <c r="E36" s="16"/>
    </row>
    <row r="37" spans="2:5" x14ac:dyDescent="0.2">
      <c r="B37" s="54">
        <v>44621</v>
      </c>
      <c r="C37" s="55">
        <v>3.3648709700000001E-2</v>
      </c>
      <c r="D37" s="56">
        <v>2.7479077000000001E-2</v>
      </c>
      <c r="E37" s="16"/>
    </row>
    <row r="38" spans="2:5" x14ac:dyDescent="0.2">
      <c r="B38" s="54">
        <v>44652</v>
      </c>
      <c r="C38" s="55">
        <v>3.2093801200000001E-2</v>
      </c>
      <c r="D38" s="56">
        <v>2.60938829E-2</v>
      </c>
      <c r="E38" s="16"/>
    </row>
    <row r="39" spans="2:5" x14ac:dyDescent="0.2">
      <c r="B39" s="54">
        <v>44682</v>
      </c>
      <c r="C39" s="55">
        <v>3.3029212400000001E-2</v>
      </c>
      <c r="D39" s="56">
        <v>2.6593949200000001E-2</v>
      </c>
      <c r="E39" s="16"/>
    </row>
    <row r="40" spans="2:5" x14ac:dyDescent="0.2">
      <c r="B40" s="54">
        <v>44713</v>
      </c>
      <c r="C40" s="55">
        <v>3.2200891299999999E-2</v>
      </c>
      <c r="D40" s="56">
        <v>2.5559964000000001E-2</v>
      </c>
      <c r="E40" s="16"/>
    </row>
    <row r="41" spans="2:5" x14ac:dyDescent="0.2">
      <c r="B41" s="54">
        <v>44743</v>
      </c>
      <c r="C41" s="55">
        <v>3.2572003699999998E-2</v>
      </c>
      <c r="D41" s="56">
        <v>2.5493576800000001E-2</v>
      </c>
      <c r="E41" s="16"/>
    </row>
    <row r="42" spans="2:5" x14ac:dyDescent="0.2">
      <c r="B42" s="54">
        <v>44774</v>
      </c>
      <c r="C42" s="55">
        <v>3.3580710899999998E-2</v>
      </c>
      <c r="D42" s="56">
        <v>2.6474391199999999E-2</v>
      </c>
      <c r="E42" s="16"/>
    </row>
    <row r="43" spans="2:5" x14ac:dyDescent="0.2">
      <c r="B43" s="54">
        <v>44805</v>
      </c>
      <c r="C43" s="55">
        <v>3.2074399400000002E-2</v>
      </c>
      <c r="D43" s="56">
        <v>2.4986113399999999E-2</v>
      </c>
      <c r="E43" s="16"/>
    </row>
    <row r="44" spans="2:5" x14ac:dyDescent="0.2">
      <c r="B44" s="54">
        <v>44835</v>
      </c>
      <c r="C44" s="55">
        <v>3.26315945E-2</v>
      </c>
      <c r="D44" s="56">
        <v>2.5489217200000001E-2</v>
      </c>
      <c r="E44" s="16"/>
    </row>
    <row r="45" spans="2:5" x14ac:dyDescent="0.2">
      <c r="B45" s="54">
        <v>44866</v>
      </c>
      <c r="C45" s="55">
        <v>3.2813809399999998E-2</v>
      </c>
      <c r="D45" s="56">
        <v>2.5936638800000002E-2</v>
      </c>
      <c r="E45" s="16"/>
    </row>
    <row r="46" spans="2:5" x14ac:dyDescent="0.2">
      <c r="B46" s="54">
        <v>44896</v>
      </c>
      <c r="C46" s="55">
        <v>3.36785951E-2</v>
      </c>
      <c r="D46" s="56">
        <v>2.6445343600000001E-2</v>
      </c>
      <c r="E46" s="16"/>
    </row>
    <row r="47" spans="2:5" x14ac:dyDescent="0.2">
      <c r="B47" s="54">
        <v>44927</v>
      </c>
      <c r="C47" s="55">
        <v>3.4494717699999997E-2</v>
      </c>
      <c r="D47" s="56">
        <v>2.669933E-2</v>
      </c>
      <c r="E47" s="16"/>
    </row>
    <row r="48" spans="2:5" x14ac:dyDescent="0.2">
      <c r="B48" s="54">
        <v>44958</v>
      </c>
      <c r="C48" s="55">
        <v>3.1962160099999998E-2</v>
      </c>
      <c r="D48" s="56">
        <v>2.49946409E-2</v>
      </c>
      <c r="E48" s="16"/>
    </row>
    <row r="49" spans="2:5" x14ac:dyDescent="0.2">
      <c r="B49" s="54">
        <v>44986</v>
      </c>
      <c r="C49" s="55">
        <v>3.5107366299999998E-2</v>
      </c>
      <c r="D49" s="56">
        <v>2.7400732800000001E-2</v>
      </c>
      <c r="E49" s="16"/>
    </row>
    <row r="50" spans="2:5" x14ac:dyDescent="0.2">
      <c r="B50" s="54">
        <v>45017</v>
      </c>
      <c r="C50" s="55">
        <v>3.2640942999999999E-2</v>
      </c>
      <c r="D50" s="56">
        <v>2.55950096E-2</v>
      </c>
      <c r="E50" s="16"/>
    </row>
    <row r="51" spans="2:5" x14ac:dyDescent="0.2">
      <c r="B51" s="54">
        <v>45047</v>
      </c>
      <c r="C51" s="55">
        <v>3.3368059899999997E-2</v>
      </c>
      <c r="D51" s="56">
        <v>2.6280037700000002E-2</v>
      </c>
      <c r="E51" s="16"/>
    </row>
    <row r="52" spans="2:5" x14ac:dyDescent="0.2">
      <c r="B52" s="54">
        <v>45078</v>
      </c>
      <c r="C52" s="55">
        <v>3.2132474899999999E-2</v>
      </c>
      <c r="D52" s="56">
        <v>2.4667809799999999E-2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4.0642883300000002E-2</v>
      </c>
      <c r="D59" s="53">
        <v>3.7764256599999997E-2</v>
      </c>
      <c r="E59" s="16"/>
    </row>
    <row r="60" spans="2:5" x14ac:dyDescent="0.2">
      <c r="B60" s="54">
        <v>43678</v>
      </c>
      <c r="C60" s="55">
        <v>4.0223677899999997E-2</v>
      </c>
      <c r="D60" s="56">
        <v>3.5998446199999999E-2</v>
      </c>
      <c r="E60" s="16"/>
    </row>
    <row r="61" spans="2:5" x14ac:dyDescent="0.2">
      <c r="B61" s="54">
        <v>43709</v>
      </c>
      <c r="C61" s="55">
        <v>3.9822735599999999E-2</v>
      </c>
      <c r="D61" s="56">
        <v>3.6438550899999998E-2</v>
      </c>
      <c r="E61" s="16"/>
    </row>
    <row r="62" spans="2:5" x14ac:dyDescent="0.2">
      <c r="B62" s="54">
        <v>43739</v>
      </c>
      <c r="C62" s="55">
        <v>4.2211627199999997E-2</v>
      </c>
      <c r="D62" s="56">
        <v>3.8221394300000003E-2</v>
      </c>
      <c r="E62" s="16"/>
    </row>
    <row r="63" spans="2:5" x14ac:dyDescent="0.2">
      <c r="B63" s="54">
        <v>43770</v>
      </c>
      <c r="C63" s="55">
        <v>3.9927714099999997E-2</v>
      </c>
      <c r="D63" s="56">
        <v>3.6061234599999999E-2</v>
      </c>
      <c r="E63" s="16"/>
    </row>
    <row r="64" spans="2:5" x14ac:dyDescent="0.2">
      <c r="B64" s="54">
        <v>43800</v>
      </c>
      <c r="C64" s="55">
        <v>4.15744033E-2</v>
      </c>
      <c r="D64" s="56">
        <v>3.7388414600000003E-2</v>
      </c>
      <c r="E64" s="16"/>
    </row>
    <row r="65" spans="2:5" x14ac:dyDescent="0.2">
      <c r="B65" s="54">
        <v>43831</v>
      </c>
      <c r="C65" s="55">
        <v>4.4024983099999998E-2</v>
      </c>
      <c r="D65" s="56">
        <v>3.9612375499999998E-2</v>
      </c>
      <c r="E65" s="16"/>
    </row>
    <row r="66" spans="2:5" x14ac:dyDescent="0.2">
      <c r="B66" s="54">
        <v>43862</v>
      </c>
      <c r="C66" s="55">
        <v>4.1176901699999997E-2</v>
      </c>
      <c r="D66" s="56">
        <v>3.6771683999999999E-2</v>
      </c>
      <c r="E66" s="16"/>
    </row>
    <row r="67" spans="2:5" x14ac:dyDescent="0.2">
      <c r="B67" s="54">
        <v>43891</v>
      </c>
      <c r="C67" s="55">
        <v>3.4652621500000001E-2</v>
      </c>
      <c r="D67" s="56">
        <v>3.1718808600000002E-2</v>
      </c>
      <c r="E67" s="16"/>
    </row>
    <row r="68" spans="2:5" x14ac:dyDescent="0.2">
      <c r="B68" s="54">
        <v>43922</v>
      </c>
      <c r="C68" s="55">
        <v>2.7331887900000001E-2</v>
      </c>
      <c r="D68" s="56">
        <v>2.4463195699999999E-2</v>
      </c>
      <c r="E68" s="16"/>
    </row>
    <row r="69" spans="2:5" x14ac:dyDescent="0.2">
      <c r="B69" s="54">
        <v>43952</v>
      </c>
      <c r="C69" s="55">
        <v>3.2051228100000002E-2</v>
      </c>
      <c r="D69" s="56">
        <v>3.1428877600000002E-2</v>
      </c>
      <c r="E69" s="16"/>
    </row>
    <row r="70" spans="2:5" x14ac:dyDescent="0.2">
      <c r="B70" s="54">
        <v>43983</v>
      </c>
      <c r="C70" s="55">
        <v>3.8589187400000002E-2</v>
      </c>
      <c r="D70" s="56">
        <v>3.5392578199999997E-2</v>
      </c>
      <c r="E70" s="16"/>
    </row>
    <row r="71" spans="2:5" x14ac:dyDescent="0.2">
      <c r="B71" s="54">
        <v>44013</v>
      </c>
      <c r="C71" s="55">
        <v>4.2140045500000001E-2</v>
      </c>
      <c r="D71" s="56">
        <v>3.7343498199999998E-2</v>
      </c>
      <c r="E71" s="16"/>
    </row>
    <row r="72" spans="2:5" x14ac:dyDescent="0.2">
      <c r="B72" s="54">
        <v>44044</v>
      </c>
      <c r="C72" s="55">
        <v>4.0899995000000001E-2</v>
      </c>
      <c r="D72" s="56">
        <v>3.5957783899999998E-2</v>
      </c>
      <c r="E72" s="16"/>
    </row>
    <row r="73" spans="2:5" x14ac:dyDescent="0.2">
      <c r="B73" s="54">
        <v>44075</v>
      </c>
      <c r="C73" s="55">
        <v>3.9952155599999997E-2</v>
      </c>
      <c r="D73" s="56">
        <v>3.6508365799999998E-2</v>
      </c>
      <c r="E73" s="16"/>
    </row>
    <row r="74" spans="2:5" x14ac:dyDescent="0.2">
      <c r="B74" s="54">
        <v>44105</v>
      </c>
      <c r="C74" s="55">
        <v>4.0851287E-2</v>
      </c>
      <c r="D74" s="56">
        <v>3.64394756E-2</v>
      </c>
      <c r="E74" s="16"/>
    </row>
    <row r="75" spans="2:5" x14ac:dyDescent="0.2">
      <c r="B75" s="54">
        <v>44136</v>
      </c>
      <c r="C75" s="55">
        <v>3.8552209499999997E-2</v>
      </c>
      <c r="D75" s="56">
        <v>3.4481136699999998E-2</v>
      </c>
      <c r="E75" s="16"/>
    </row>
    <row r="76" spans="2:5" x14ac:dyDescent="0.2">
      <c r="B76" s="54">
        <v>44166</v>
      </c>
      <c r="C76" s="55">
        <v>3.9160353199999998E-2</v>
      </c>
      <c r="D76" s="56">
        <v>3.4594868600000002E-2</v>
      </c>
      <c r="E76" s="16"/>
    </row>
    <row r="77" spans="2:5" x14ac:dyDescent="0.2">
      <c r="B77" s="54">
        <v>44197</v>
      </c>
      <c r="C77" s="55">
        <v>3.9507778E-2</v>
      </c>
      <c r="D77" s="56">
        <v>3.5718632399999999E-2</v>
      </c>
      <c r="E77" s="16"/>
    </row>
    <row r="78" spans="2:5" x14ac:dyDescent="0.2">
      <c r="B78" s="54">
        <v>44228</v>
      </c>
      <c r="C78" s="55">
        <v>3.6778093099999999E-2</v>
      </c>
      <c r="D78" s="56">
        <v>3.2676314599999999E-2</v>
      </c>
      <c r="E78" s="16"/>
    </row>
    <row r="79" spans="2:5" x14ac:dyDescent="0.2">
      <c r="B79" s="54">
        <v>44256</v>
      </c>
      <c r="C79" s="55">
        <v>4.1956779E-2</v>
      </c>
      <c r="D79" s="56">
        <v>3.6468738000000001E-2</v>
      </c>
      <c r="E79" s="16"/>
    </row>
    <row r="80" spans="2:5" x14ac:dyDescent="0.2">
      <c r="B80" s="54">
        <v>44287</v>
      </c>
      <c r="C80" s="55">
        <v>4.0163253400000001E-2</v>
      </c>
      <c r="D80" s="56">
        <v>3.5590889100000002E-2</v>
      </c>
      <c r="E80" s="16"/>
    </row>
    <row r="81" spans="2:5" x14ac:dyDescent="0.2">
      <c r="B81" s="54">
        <v>44317</v>
      </c>
      <c r="C81" s="55">
        <v>3.9145442599999997E-2</v>
      </c>
      <c r="D81" s="56">
        <v>3.4276120799999997E-2</v>
      </c>
      <c r="E81" s="16"/>
    </row>
    <row r="82" spans="2:5" x14ac:dyDescent="0.2">
      <c r="B82" s="54">
        <v>44348</v>
      </c>
      <c r="C82" s="55">
        <v>3.8989694999999998E-2</v>
      </c>
      <c r="D82" s="56">
        <v>3.4772558500000002E-2</v>
      </c>
      <c r="E82" s="16"/>
    </row>
    <row r="83" spans="2:5" x14ac:dyDescent="0.2">
      <c r="B83" s="54">
        <v>44378</v>
      </c>
      <c r="C83" s="55">
        <v>3.85948729E-2</v>
      </c>
      <c r="D83" s="56">
        <v>3.39403406E-2</v>
      </c>
      <c r="E83" s="16"/>
    </row>
    <row r="84" spans="2:5" x14ac:dyDescent="0.2">
      <c r="B84" s="54">
        <v>44409</v>
      </c>
      <c r="C84" s="55">
        <v>3.7889640299999999E-2</v>
      </c>
      <c r="D84" s="56">
        <v>3.3169043699999998E-2</v>
      </c>
      <c r="E84" s="16"/>
    </row>
    <row r="85" spans="2:5" x14ac:dyDescent="0.2">
      <c r="B85" s="54">
        <v>44440</v>
      </c>
      <c r="C85" s="55">
        <v>3.6266284599999997E-2</v>
      </c>
      <c r="D85" s="56">
        <v>3.1479796800000001E-2</v>
      </c>
      <c r="E85" s="16"/>
    </row>
    <row r="86" spans="2:5" x14ac:dyDescent="0.2">
      <c r="B86" s="54">
        <v>44470</v>
      </c>
      <c r="C86" s="55">
        <v>3.64503126E-2</v>
      </c>
      <c r="D86" s="56">
        <v>3.1572483999999998E-2</v>
      </c>
      <c r="E86" s="16"/>
    </row>
    <row r="87" spans="2:5" x14ac:dyDescent="0.2">
      <c r="B87" s="54">
        <v>44501</v>
      </c>
      <c r="C87" s="55">
        <v>3.5570948900000003E-2</v>
      </c>
      <c r="D87" s="56">
        <v>3.0581268000000002E-2</v>
      </c>
      <c r="E87" s="16"/>
    </row>
    <row r="88" spans="2:5" x14ac:dyDescent="0.2">
      <c r="B88" s="54">
        <v>44531</v>
      </c>
      <c r="C88" s="55">
        <v>3.5010619299999997E-2</v>
      </c>
      <c r="D88" s="56">
        <v>3.02442978E-2</v>
      </c>
      <c r="E88" s="16"/>
    </row>
    <row r="89" spans="2:5" x14ac:dyDescent="0.2">
      <c r="B89" s="54">
        <v>44562</v>
      </c>
      <c r="C89" s="55">
        <v>3.3942474100000002E-2</v>
      </c>
      <c r="D89" s="56">
        <v>3.0660090099999999E-2</v>
      </c>
      <c r="E89" s="16"/>
    </row>
    <row r="90" spans="2:5" x14ac:dyDescent="0.2">
      <c r="B90" s="54">
        <v>44593</v>
      </c>
      <c r="C90" s="55">
        <v>3.3677455199999998E-2</v>
      </c>
      <c r="D90" s="56">
        <v>2.9283094199999998E-2</v>
      </c>
      <c r="E90" s="16"/>
    </row>
    <row r="91" spans="2:5" x14ac:dyDescent="0.2">
      <c r="B91" s="54">
        <v>44621</v>
      </c>
      <c r="C91" s="55">
        <v>3.7754977799999999E-2</v>
      </c>
      <c r="D91" s="56">
        <v>3.34749529E-2</v>
      </c>
      <c r="E91" s="16"/>
    </row>
    <row r="92" spans="2:5" x14ac:dyDescent="0.2">
      <c r="B92" s="54">
        <v>44652</v>
      </c>
      <c r="C92" s="55">
        <v>3.7771664900000002E-2</v>
      </c>
      <c r="D92" s="56">
        <v>3.25777072E-2</v>
      </c>
      <c r="E92" s="16"/>
    </row>
    <row r="93" spans="2:5" x14ac:dyDescent="0.2">
      <c r="B93" s="54">
        <v>44682</v>
      </c>
      <c r="C93" s="55">
        <v>3.8023852800000001E-2</v>
      </c>
      <c r="D93" s="56">
        <v>3.2987451600000002E-2</v>
      </c>
      <c r="E93" s="16"/>
    </row>
    <row r="94" spans="2:5" x14ac:dyDescent="0.2">
      <c r="B94" s="54">
        <v>44713</v>
      </c>
      <c r="C94" s="55">
        <v>3.6487059799999999E-2</v>
      </c>
      <c r="D94" s="56">
        <v>3.0984324399999999E-2</v>
      </c>
      <c r="E94" s="16"/>
    </row>
    <row r="95" spans="2:5" x14ac:dyDescent="0.2">
      <c r="B95" s="54">
        <v>44743</v>
      </c>
      <c r="C95" s="55">
        <v>3.6214147500000002E-2</v>
      </c>
      <c r="D95" s="56">
        <v>3.08389424E-2</v>
      </c>
      <c r="E95" s="16"/>
    </row>
    <row r="96" spans="2:5" x14ac:dyDescent="0.2">
      <c r="B96" s="54">
        <v>44774</v>
      </c>
      <c r="C96" s="55">
        <v>3.6999748700000001E-2</v>
      </c>
      <c r="D96" s="56">
        <v>3.22317913E-2</v>
      </c>
      <c r="E96" s="16"/>
    </row>
    <row r="97" spans="2:5" x14ac:dyDescent="0.2">
      <c r="B97" s="54">
        <v>44805</v>
      </c>
      <c r="C97" s="55">
        <v>3.5990039500000001E-2</v>
      </c>
      <c r="D97" s="56">
        <v>3.0883005200000001E-2</v>
      </c>
      <c r="E97" s="16"/>
    </row>
    <row r="98" spans="2:5" x14ac:dyDescent="0.2">
      <c r="B98" s="54">
        <v>44835</v>
      </c>
      <c r="C98" s="55">
        <v>3.78714894E-2</v>
      </c>
      <c r="D98" s="56">
        <v>3.2486544499999999E-2</v>
      </c>
      <c r="E98" s="16"/>
    </row>
    <row r="99" spans="2:5" x14ac:dyDescent="0.2">
      <c r="B99" s="54">
        <v>44866</v>
      </c>
      <c r="C99" s="55">
        <v>3.6864128000000003E-2</v>
      </c>
      <c r="D99" s="56">
        <v>3.1510155499999998E-2</v>
      </c>
      <c r="E99" s="16"/>
    </row>
    <row r="100" spans="2:5" x14ac:dyDescent="0.2">
      <c r="B100" s="54">
        <v>44896</v>
      </c>
      <c r="C100" s="55">
        <v>3.7774298400000003E-2</v>
      </c>
      <c r="D100" s="56">
        <v>3.3176236800000002E-2</v>
      </c>
      <c r="E100" s="16"/>
    </row>
    <row r="101" spans="2:5" x14ac:dyDescent="0.2">
      <c r="B101" s="54">
        <v>44927</v>
      </c>
      <c r="C101" s="55">
        <v>3.7979982099999997E-2</v>
      </c>
      <c r="D101" s="56">
        <v>3.3432600999999999E-2</v>
      </c>
      <c r="E101" s="16"/>
    </row>
    <row r="102" spans="2:5" x14ac:dyDescent="0.2">
      <c r="B102" s="54">
        <v>44958</v>
      </c>
      <c r="C102" s="55">
        <v>3.4859903900000003E-2</v>
      </c>
      <c r="D102" s="56">
        <v>3.0804211099999999E-2</v>
      </c>
      <c r="E102" s="16"/>
    </row>
    <row r="103" spans="2:5" x14ac:dyDescent="0.2">
      <c r="B103" s="54">
        <v>44986</v>
      </c>
      <c r="C103" s="55">
        <v>3.7749136599999997E-2</v>
      </c>
      <c r="D103" s="56">
        <v>3.3684974499999999E-2</v>
      </c>
      <c r="E103" s="16"/>
    </row>
    <row r="104" spans="2:5" x14ac:dyDescent="0.2">
      <c r="B104" s="54">
        <v>45017</v>
      </c>
      <c r="C104" s="55">
        <v>3.55338922E-2</v>
      </c>
      <c r="D104" s="56">
        <v>3.1841857299999998E-2</v>
      </c>
      <c r="E104" s="16"/>
    </row>
    <row r="105" spans="2:5" x14ac:dyDescent="0.2">
      <c r="B105" s="54">
        <v>45047</v>
      </c>
      <c r="C105" s="55">
        <v>3.7000720600000002E-2</v>
      </c>
      <c r="D105" s="56">
        <v>3.2427886000000003E-2</v>
      </c>
      <c r="E105" s="16"/>
    </row>
    <row r="106" spans="2:5" x14ac:dyDescent="0.2">
      <c r="B106" s="54">
        <v>45078</v>
      </c>
      <c r="C106" s="55">
        <v>3.5678476899999999E-2</v>
      </c>
      <c r="D106" s="56">
        <v>3.0895472E-2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4.4209852299999998E-2</v>
      </c>
      <c r="D113" s="53">
        <v>3.7191091400000001E-2</v>
      </c>
      <c r="E113" s="16"/>
    </row>
    <row r="114" spans="2:5" x14ac:dyDescent="0.2">
      <c r="B114" s="54">
        <v>43678</v>
      </c>
      <c r="C114" s="55">
        <v>4.4015736200000002E-2</v>
      </c>
      <c r="D114" s="56">
        <v>3.6522513800000003E-2</v>
      </c>
      <c r="E114" s="16"/>
    </row>
    <row r="115" spans="2:5" x14ac:dyDescent="0.2">
      <c r="B115" s="54">
        <v>43709</v>
      </c>
      <c r="C115" s="55">
        <v>4.3596114800000002E-2</v>
      </c>
      <c r="D115" s="56">
        <v>3.6416350899999998E-2</v>
      </c>
      <c r="E115" s="16"/>
    </row>
    <row r="116" spans="2:5" x14ac:dyDescent="0.2">
      <c r="B116" s="54">
        <v>43739</v>
      </c>
      <c r="C116" s="55">
        <v>4.58647316E-2</v>
      </c>
      <c r="D116" s="56">
        <v>3.7924337000000002E-2</v>
      </c>
      <c r="E116" s="16"/>
    </row>
    <row r="117" spans="2:5" x14ac:dyDescent="0.2">
      <c r="B117" s="54">
        <v>43770</v>
      </c>
      <c r="C117" s="55">
        <v>4.2732476599999999E-2</v>
      </c>
      <c r="D117" s="56">
        <v>3.5160287599999999E-2</v>
      </c>
      <c r="E117" s="16"/>
    </row>
    <row r="118" spans="2:5" x14ac:dyDescent="0.2">
      <c r="B118" s="54">
        <v>43800</v>
      </c>
      <c r="C118" s="55">
        <v>4.47803045E-2</v>
      </c>
      <c r="D118" s="56">
        <v>3.7329103600000003E-2</v>
      </c>
      <c r="E118" s="16"/>
    </row>
    <row r="119" spans="2:5" x14ac:dyDescent="0.2">
      <c r="B119" s="54">
        <v>43831</v>
      </c>
      <c r="C119" s="55">
        <v>4.7901588600000003E-2</v>
      </c>
      <c r="D119" s="56">
        <v>3.88467532E-2</v>
      </c>
      <c r="E119" s="16"/>
    </row>
    <row r="120" spans="2:5" x14ac:dyDescent="0.2">
      <c r="B120" s="54">
        <v>43862</v>
      </c>
      <c r="C120" s="55">
        <v>4.4206155800000001E-2</v>
      </c>
      <c r="D120" s="56">
        <v>3.6488201200000001E-2</v>
      </c>
      <c r="E120" s="16"/>
    </row>
    <row r="121" spans="2:5" x14ac:dyDescent="0.2">
      <c r="B121" s="54">
        <v>43891</v>
      </c>
      <c r="C121" s="55">
        <v>3.8074996399999998E-2</v>
      </c>
      <c r="D121" s="56">
        <v>3.22170232E-2</v>
      </c>
      <c r="E121" s="16"/>
    </row>
    <row r="122" spans="2:5" x14ac:dyDescent="0.2">
      <c r="B122" s="54">
        <v>43922</v>
      </c>
      <c r="C122" s="55">
        <v>2.87621495E-2</v>
      </c>
      <c r="D122" s="56">
        <v>2.3771600399999999E-2</v>
      </c>
      <c r="E122" s="16"/>
    </row>
    <row r="123" spans="2:5" x14ac:dyDescent="0.2">
      <c r="B123" s="54">
        <v>43952</v>
      </c>
      <c r="C123" s="55">
        <v>3.7759920000000002E-2</v>
      </c>
      <c r="D123" s="56">
        <v>3.04209631E-2</v>
      </c>
      <c r="E123" s="16"/>
    </row>
    <row r="124" spans="2:5" x14ac:dyDescent="0.2">
      <c r="B124" s="54">
        <v>43983</v>
      </c>
      <c r="C124" s="55">
        <v>4.1969757400000002E-2</v>
      </c>
      <c r="D124" s="56">
        <v>3.4608674300000003E-2</v>
      </c>
      <c r="E124" s="16"/>
    </row>
    <row r="125" spans="2:5" x14ac:dyDescent="0.2">
      <c r="B125" s="54">
        <v>44013</v>
      </c>
      <c r="C125" s="55">
        <v>4.3824377400000003E-2</v>
      </c>
      <c r="D125" s="56">
        <v>3.5903148400000001E-2</v>
      </c>
      <c r="E125" s="16"/>
    </row>
    <row r="126" spans="2:5" x14ac:dyDescent="0.2">
      <c r="B126" s="54">
        <v>44044</v>
      </c>
      <c r="C126" s="55">
        <v>4.2807224599999999E-2</v>
      </c>
      <c r="D126" s="56">
        <v>3.42288039E-2</v>
      </c>
      <c r="E126" s="16"/>
    </row>
    <row r="127" spans="2:5" x14ac:dyDescent="0.2">
      <c r="B127" s="54">
        <v>44075</v>
      </c>
      <c r="C127" s="55">
        <v>4.1860737199999998E-2</v>
      </c>
      <c r="D127" s="56">
        <v>3.3977360099999999E-2</v>
      </c>
      <c r="E127" s="16"/>
    </row>
    <row r="128" spans="2:5" x14ac:dyDescent="0.2">
      <c r="B128" s="54">
        <v>44105</v>
      </c>
      <c r="C128" s="55">
        <v>4.38901098E-2</v>
      </c>
      <c r="D128" s="56">
        <v>3.53746172E-2</v>
      </c>
      <c r="E128" s="16"/>
    </row>
    <row r="129" spans="2:5" x14ac:dyDescent="0.2">
      <c r="B129" s="54">
        <v>44136</v>
      </c>
      <c r="C129" s="55">
        <v>4.0995045500000001E-2</v>
      </c>
      <c r="D129" s="56">
        <v>3.4180443599999999E-2</v>
      </c>
      <c r="E129" s="16"/>
    </row>
    <row r="130" spans="2:5" x14ac:dyDescent="0.2">
      <c r="B130" s="54">
        <v>44166</v>
      </c>
      <c r="C130" s="55">
        <v>4.0709692999999998E-2</v>
      </c>
      <c r="D130" s="56">
        <v>3.4367541799999998E-2</v>
      </c>
      <c r="E130" s="16"/>
    </row>
    <row r="131" spans="2:5" x14ac:dyDescent="0.2">
      <c r="B131" s="54">
        <v>44197</v>
      </c>
      <c r="C131" s="55">
        <v>4.15275014E-2</v>
      </c>
      <c r="D131" s="56">
        <v>3.4156521600000003E-2</v>
      </c>
      <c r="E131" s="16"/>
    </row>
    <row r="132" spans="2:5" x14ac:dyDescent="0.2">
      <c r="B132" s="54">
        <v>44228</v>
      </c>
      <c r="C132" s="55">
        <v>3.87490573E-2</v>
      </c>
      <c r="D132" s="56">
        <v>3.1177108299999999E-2</v>
      </c>
      <c r="E132" s="16"/>
    </row>
    <row r="133" spans="2:5" x14ac:dyDescent="0.2">
      <c r="B133" s="54">
        <v>44256</v>
      </c>
      <c r="C133" s="55">
        <v>4.3142455699999999E-2</v>
      </c>
      <c r="D133" s="56">
        <v>3.46834954E-2</v>
      </c>
      <c r="E133" s="16"/>
    </row>
    <row r="134" spans="2:5" x14ac:dyDescent="0.2">
      <c r="B134" s="54">
        <v>44287</v>
      </c>
      <c r="C134" s="55">
        <v>4.17438454E-2</v>
      </c>
      <c r="D134" s="56">
        <v>3.3953536300000003E-2</v>
      </c>
      <c r="E134" s="16"/>
    </row>
    <row r="135" spans="2:5" x14ac:dyDescent="0.2">
      <c r="B135" s="54">
        <v>44317</v>
      </c>
      <c r="C135" s="55">
        <v>4.1181717899999998E-2</v>
      </c>
      <c r="D135" s="56">
        <v>3.3059104300000003E-2</v>
      </c>
      <c r="E135" s="16"/>
    </row>
    <row r="136" spans="2:5" x14ac:dyDescent="0.2">
      <c r="B136" s="54">
        <v>44348</v>
      </c>
      <c r="C136" s="55">
        <v>4.0666782999999998E-2</v>
      </c>
      <c r="D136" s="56">
        <v>3.3428290300000003E-2</v>
      </c>
      <c r="E136" s="16"/>
    </row>
    <row r="137" spans="2:5" x14ac:dyDescent="0.2">
      <c r="B137" s="54">
        <v>44378</v>
      </c>
      <c r="C137" s="55">
        <v>4.0925353999999997E-2</v>
      </c>
      <c r="D137" s="56">
        <v>3.32839594E-2</v>
      </c>
      <c r="E137" s="16"/>
    </row>
    <row r="138" spans="2:5" x14ac:dyDescent="0.2">
      <c r="B138" s="54">
        <v>44409</v>
      </c>
      <c r="C138" s="55">
        <v>3.9803776399999997E-2</v>
      </c>
      <c r="D138" s="56">
        <v>3.30477302E-2</v>
      </c>
      <c r="E138" s="16"/>
    </row>
    <row r="139" spans="2:5" x14ac:dyDescent="0.2">
      <c r="B139" s="54">
        <v>44440</v>
      </c>
      <c r="C139" s="55">
        <v>3.7418628799999999E-2</v>
      </c>
      <c r="D139" s="56">
        <v>3.06988256E-2</v>
      </c>
      <c r="E139" s="16"/>
    </row>
    <row r="140" spans="2:5" x14ac:dyDescent="0.2">
      <c r="B140" s="54">
        <v>44470</v>
      </c>
      <c r="C140" s="55">
        <v>3.7299150000000003E-2</v>
      </c>
      <c r="D140" s="56">
        <v>2.9790720499999999E-2</v>
      </c>
      <c r="E140" s="16"/>
    </row>
    <row r="141" spans="2:5" x14ac:dyDescent="0.2">
      <c r="B141" s="54">
        <v>44501</v>
      </c>
      <c r="C141" s="55">
        <v>3.6333406700000001E-2</v>
      </c>
      <c r="D141" s="56">
        <v>2.97446076E-2</v>
      </c>
      <c r="E141" s="16"/>
    </row>
    <row r="142" spans="2:5" x14ac:dyDescent="0.2">
      <c r="B142" s="54">
        <v>44531</v>
      </c>
      <c r="C142" s="55">
        <v>3.5918131399999997E-2</v>
      </c>
      <c r="D142" s="56">
        <v>2.9877584400000001E-2</v>
      </c>
      <c r="E142" s="16"/>
    </row>
    <row r="143" spans="2:5" x14ac:dyDescent="0.2">
      <c r="B143" s="54">
        <v>44562</v>
      </c>
      <c r="C143" s="55">
        <v>3.5624183400000002E-2</v>
      </c>
      <c r="D143" s="56">
        <v>3.0159195600000001E-2</v>
      </c>
      <c r="E143" s="16"/>
    </row>
    <row r="144" spans="2:5" x14ac:dyDescent="0.2">
      <c r="B144" s="54">
        <v>44593</v>
      </c>
      <c r="C144" s="55">
        <v>3.47661462E-2</v>
      </c>
      <c r="D144" s="56">
        <v>2.8461774400000001E-2</v>
      </c>
      <c r="E144" s="16"/>
    </row>
    <row r="145" spans="2:5" x14ac:dyDescent="0.2">
      <c r="B145" s="54">
        <v>44621</v>
      </c>
      <c r="C145" s="55">
        <v>3.9918320399999999E-2</v>
      </c>
      <c r="D145" s="56">
        <v>3.1992738499999999E-2</v>
      </c>
      <c r="E145" s="16"/>
    </row>
    <row r="146" spans="2:5" x14ac:dyDescent="0.2">
      <c r="B146" s="54">
        <v>44652</v>
      </c>
      <c r="C146" s="55">
        <v>3.8029803299999998E-2</v>
      </c>
      <c r="D146" s="56">
        <v>3.0633657700000001E-2</v>
      </c>
      <c r="E146" s="16"/>
    </row>
    <row r="147" spans="2:5" x14ac:dyDescent="0.2">
      <c r="B147" s="54">
        <v>44682</v>
      </c>
      <c r="C147" s="55">
        <v>3.9009407400000001E-2</v>
      </c>
      <c r="D147" s="56">
        <v>3.10539552E-2</v>
      </c>
      <c r="E147" s="16"/>
    </row>
    <row r="148" spans="2:5" x14ac:dyDescent="0.2">
      <c r="B148" s="54">
        <v>44713</v>
      </c>
      <c r="C148" s="55">
        <v>3.7403853899999999E-2</v>
      </c>
      <c r="D148" s="56">
        <v>3.0432641699999999E-2</v>
      </c>
      <c r="E148" s="16"/>
    </row>
    <row r="149" spans="2:5" x14ac:dyDescent="0.2">
      <c r="B149" s="54">
        <v>44743</v>
      </c>
      <c r="C149" s="55">
        <v>3.7173189699999998E-2</v>
      </c>
      <c r="D149" s="56">
        <v>2.98244945E-2</v>
      </c>
      <c r="E149" s="16"/>
    </row>
    <row r="150" spans="2:5" x14ac:dyDescent="0.2">
      <c r="B150" s="54">
        <v>44774</v>
      </c>
      <c r="C150" s="55">
        <v>3.91124994E-2</v>
      </c>
      <c r="D150" s="56">
        <v>3.0706476999999999E-2</v>
      </c>
      <c r="E150" s="16"/>
    </row>
    <row r="151" spans="2:5" x14ac:dyDescent="0.2">
      <c r="B151" s="54">
        <v>44805</v>
      </c>
      <c r="C151" s="55">
        <v>3.6762398500000001E-2</v>
      </c>
      <c r="D151" s="56">
        <v>2.9527275200000001E-2</v>
      </c>
      <c r="E151" s="16"/>
    </row>
    <row r="152" spans="2:5" x14ac:dyDescent="0.2">
      <c r="B152" s="54">
        <v>44835</v>
      </c>
      <c r="C152" s="55">
        <v>3.85085592E-2</v>
      </c>
      <c r="D152" s="56">
        <v>3.08078629E-2</v>
      </c>
      <c r="E152" s="16"/>
    </row>
    <row r="153" spans="2:5" x14ac:dyDescent="0.2">
      <c r="B153" s="54">
        <v>44866</v>
      </c>
      <c r="C153" s="55">
        <v>3.7828092100000002E-2</v>
      </c>
      <c r="D153" s="56">
        <v>3.0866763700000001E-2</v>
      </c>
      <c r="E153" s="16"/>
    </row>
    <row r="154" spans="2:5" x14ac:dyDescent="0.2">
      <c r="B154" s="54">
        <v>44896</v>
      </c>
      <c r="C154" s="55">
        <v>3.9337605999999997E-2</v>
      </c>
      <c r="D154" s="56">
        <v>3.1976744199999997E-2</v>
      </c>
      <c r="E154" s="16"/>
    </row>
    <row r="155" spans="2:5" x14ac:dyDescent="0.2">
      <c r="B155" s="54">
        <v>44927</v>
      </c>
      <c r="C155" s="55">
        <v>4.0049298999999997E-2</v>
      </c>
      <c r="D155" s="56">
        <v>3.2540766399999997E-2</v>
      </c>
      <c r="E155" s="16"/>
    </row>
    <row r="156" spans="2:5" x14ac:dyDescent="0.2">
      <c r="B156" s="54">
        <v>44958</v>
      </c>
      <c r="C156" s="55">
        <v>3.6850500199999997E-2</v>
      </c>
      <c r="D156" s="56">
        <v>2.9610625099999999E-2</v>
      </c>
      <c r="E156" s="16"/>
    </row>
    <row r="157" spans="2:5" x14ac:dyDescent="0.2">
      <c r="B157" s="54">
        <v>44986</v>
      </c>
      <c r="C157" s="55">
        <v>4.04569356E-2</v>
      </c>
      <c r="D157" s="56">
        <v>3.3116292800000002E-2</v>
      </c>
      <c r="E157" s="16"/>
    </row>
    <row r="158" spans="2:5" x14ac:dyDescent="0.2">
      <c r="B158" s="54">
        <v>45017</v>
      </c>
      <c r="C158" s="55">
        <v>3.82543703E-2</v>
      </c>
      <c r="D158" s="56">
        <v>3.08122625E-2</v>
      </c>
      <c r="E158" s="16"/>
    </row>
    <row r="159" spans="2:5" x14ac:dyDescent="0.2">
      <c r="B159" s="54">
        <v>45047</v>
      </c>
      <c r="C159" s="55">
        <v>3.9845377899999999E-2</v>
      </c>
      <c r="D159" s="56">
        <v>3.1551595000000002E-2</v>
      </c>
      <c r="E159" s="16"/>
    </row>
    <row r="160" spans="2:5" x14ac:dyDescent="0.2">
      <c r="B160" s="54">
        <v>45078</v>
      </c>
      <c r="C160" s="55">
        <v>3.6990538199999999E-2</v>
      </c>
      <c r="D160" s="56">
        <v>2.9769650799999998E-2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4.1080357999999997E-2</v>
      </c>
      <c r="D167" s="53">
        <v>3.8488564199999999E-2</v>
      </c>
      <c r="E167" s="16"/>
    </row>
    <row r="168" spans="2:5" x14ac:dyDescent="0.2">
      <c r="B168" s="54">
        <v>43678</v>
      </c>
      <c r="C168" s="55">
        <v>4.0929450800000003E-2</v>
      </c>
      <c r="D168" s="56">
        <v>3.8892507E-2</v>
      </c>
      <c r="E168" s="16"/>
    </row>
    <row r="169" spans="2:5" x14ac:dyDescent="0.2">
      <c r="B169" s="54">
        <v>43709</v>
      </c>
      <c r="C169" s="55">
        <v>3.96323414E-2</v>
      </c>
      <c r="D169" s="56">
        <v>3.75078462E-2</v>
      </c>
      <c r="E169" s="16"/>
    </row>
    <row r="170" spans="2:5" x14ac:dyDescent="0.2">
      <c r="B170" s="54">
        <v>43739</v>
      </c>
      <c r="C170" s="55">
        <v>4.2100756199999999E-2</v>
      </c>
      <c r="D170" s="56">
        <v>3.9004028699999999E-2</v>
      </c>
      <c r="E170" s="16"/>
    </row>
    <row r="171" spans="2:5" x14ac:dyDescent="0.2">
      <c r="B171" s="54">
        <v>43770</v>
      </c>
      <c r="C171" s="55">
        <v>3.9568099000000002E-2</v>
      </c>
      <c r="D171" s="56">
        <v>3.6588788300000001E-2</v>
      </c>
      <c r="E171" s="16"/>
    </row>
    <row r="172" spans="2:5" x14ac:dyDescent="0.2">
      <c r="B172" s="54">
        <v>43800</v>
      </c>
      <c r="C172" s="55">
        <v>4.1169531400000001E-2</v>
      </c>
      <c r="D172" s="56">
        <v>3.8382900300000002E-2</v>
      </c>
      <c r="E172" s="16"/>
    </row>
    <row r="173" spans="2:5" x14ac:dyDescent="0.2">
      <c r="B173" s="54">
        <v>43831</v>
      </c>
      <c r="C173" s="55">
        <v>4.3605774E-2</v>
      </c>
      <c r="D173" s="56">
        <v>4.0262340700000003E-2</v>
      </c>
      <c r="E173" s="16"/>
    </row>
    <row r="174" spans="2:5" x14ac:dyDescent="0.2">
      <c r="B174" s="54">
        <v>43862</v>
      </c>
      <c r="C174" s="55">
        <v>4.0156481500000001E-2</v>
      </c>
      <c r="D174" s="56">
        <v>3.7950023399999998E-2</v>
      </c>
      <c r="E174" s="16"/>
    </row>
    <row r="175" spans="2:5" x14ac:dyDescent="0.2">
      <c r="B175" s="54">
        <v>43891</v>
      </c>
      <c r="C175" s="55">
        <v>3.4737942500000001E-2</v>
      </c>
      <c r="D175" s="56">
        <v>3.3170530400000002E-2</v>
      </c>
      <c r="E175" s="16"/>
    </row>
    <row r="176" spans="2:5" x14ac:dyDescent="0.2">
      <c r="B176" s="54">
        <v>43922</v>
      </c>
      <c r="C176" s="55">
        <v>2.59917905E-2</v>
      </c>
      <c r="D176" s="56">
        <v>2.4847712000000001E-2</v>
      </c>
      <c r="E176" s="16"/>
    </row>
    <row r="177" spans="2:5" x14ac:dyDescent="0.2">
      <c r="B177" s="54">
        <v>43952</v>
      </c>
      <c r="C177" s="55">
        <v>3.4735614200000001E-2</v>
      </c>
      <c r="D177" s="56">
        <v>3.2553991300000001E-2</v>
      </c>
      <c r="E177" s="16"/>
    </row>
    <row r="178" spans="2:5" x14ac:dyDescent="0.2">
      <c r="B178" s="54">
        <v>43983</v>
      </c>
      <c r="C178" s="55">
        <v>3.8515163700000001E-2</v>
      </c>
      <c r="D178" s="56">
        <v>3.5274309699999999E-2</v>
      </c>
      <c r="E178" s="16"/>
    </row>
    <row r="179" spans="2:5" x14ac:dyDescent="0.2">
      <c r="B179" s="54">
        <v>44013</v>
      </c>
      <c r="C179" s="55">
        <v>3.9250691599999998E-2</v>
      </c>
      <c r="D179" s="56">
        <v>3.61900717E-2</v>
      </c>
      <c r="E179" s="16"/>
    </row>
    <row r="180" spans="2:5" x14ac:dyDescent="0.2">
      <c r="B180" s="54">
        <v>44044</v>
      </c>
      <c r="C180" s="55">
        <v>3.8186092200000001E-2</v>
      </c>
      <c r="D180" s="56">
        <v>3.5300216600000003E-2</v>
      </c>
      <c r="E180" s="16"/>
    </row>
    <row r="181" spans="2:5" x14ac:dyDescent="0.2">
      <c r="B181" s="54">
        <v>44075</v>
      </c>
      <c r="C181" s="55">
        <v>3.7892924600000003E-2</v>
      </c>
      <c r="D181" s="56">
        <v>3.5335564200000003E-2</v>
      </c>
      <c r="E181" s="16"/>
    </row>
    <row r="182" spans="2:5" x14ac:dyDescent="0.2">
      <c r="B182" s="54">
        <v>44105</v>
      </c>
      <c r="C182" s="55">
        <v>3.9461274999999997E-2</v>
      </c>
      <c r="D182" s="56">
        <v>3.6591173499999997E-2</v>
      </c>
      <c r="E182" s="16"/>
    </row>
    <row r="183" spans="2:5" x14ac:dyDescent="0.2">
      <c r="B183" s="54">
        <v>44136</v>
      </c>
      <c r="C183" s="55">
        <v>3.7513913599999997E-2</v>
      </c>
      <c r="D183" s="56">
        <v>3.4824235000000002E-2</v>
      </c>
      <c r="E183" s="16"/>
    </row>
    <row r="184" spans="2:5" x14ac:dyDescent="0.2">
      <c r="B184" s="54">
        <v>44166</v>
      </c>
      <c r="C184" s="55">
        <v>3.81266808E-2</v>
      </c>
      <c r="D184" s="56">
        <v>3.5428472500000002E-2</v>
      </c>
      <c r="E184" s="16"/>
    </row>
    <row r="185" spans="2:5" x14ac:dyDescent="0.2">
      <c r="B185" s="54">
        <v>44197</v>
      </c>
      <c r="C185" s="55">
        <v>3.7768628800000002E-2</v>
      </c>
      <c r="D185" s="56">
        <v>3.3992866900000002E-2</v>
      </c>
      <c r="E185" s="16"/>
    </row>
    <row r="186" spans="2:5" x14ac:dyDescent="0.2">
      <c r="B186" s="54">
        <v>44228</v>
      </c>
      <c r="C186" s="55">
        <v>3.5065307300000001E-2</v>
      </c>
      <c r="D186" s="56">
        <v>3.1662228200000003E-2</v>
      </c>
      <c r="E186" s="16"/>
    </row>
    <row r="187" spans="2:5" x14ac:dyDescent="0.2">
      <c r="B187" s="54">
        <v>44256</v>
      </c>
      <c r="C187" s="55">
        <v>3.8332851000000001E-2</v>
      </c>
      <c r="D187" s="56">
        <v>3.5533018399999998E-2</v>
      </c>
      <c r="E187" s="16"/>
    </row>
    <row r="188" spans="2:5" x14ac:dyDescent="0.2">
      <c r="B188" s="54">
        <v>44287</v>
      </c>
      <c r="C188" s="55">
        <v>3.7253353099999997E-2</v>
      </c>
      <c r="D188" s="56">
        <v>3.4471716700000002E-2</v>
      </c>
      <c r="E188" s="16"/>
    </row>
    <row r="189" spans="2:5" x14ac:dyDescent="0.2">
      <c r="B189" s="54">
        <v>44317</v>
      </c>
      <c r="C189" s="55">
        <v>3.71341096E-2</v>
      </c>
      <c r="D189" s="56">
        <v>3.4311027000000001E-2</v>
      </c>
      <c r="E189" s="16"/>
    </row>
    <row r="190" spans="2:5" x14ac:dyDescent="0.2">
      <c r="B190" s="54">
        <v>44348</v>
      </c>
      <c r="C190" s="55">
        <v>3.6723957500000001E-2</v>
      </c>
      <c r="D190" s="56">
        <v>3.4313021700000002E-2</v>
      </c>
      <c r="E190" s="16"/>
    </row>
    <row r="191" spans="2:5" x14ac:dyDescent="0.2">
      <c r="B191" s="54">
        <v>44378</v>
      </c>
      <c r="C191" s="55">
        <v>3.71871748E-2</v>
      </c>
      <c r="D191" s="56">
        <v>3.3984005599999999E-2</v>
      </c>
      <c r="E191" s="16"/>
    </row>
    <row r="192" spans="2:5" x14ac:dyDescent="0.2">
      <c r="B192" s="54">
        <v>44409</v>
      </c>
      <c r="C192" s="55">
        <v>3.4328609500000003E-2</v>
      </c>
      <c r="D192" s="56">
        <v>3.1205804699999999E-2</v>
      </c>
      <c r="E192" s="16"/>
    </row>
    <row r="193" spans="2:5" x14ac:dyDescent="0.2">
      <c r="B193" s="54">
        <v>44440</v>
      </c>
      <c r="C193" s="55">
        <v>3.2644747799999999E-2</v>
      </c>
      <c r="D193" s="56">
        <v>2.9394969699999999E-2</v>
      </c>
      <c r="E193" s="16"/>
    </row>
    <row r="194" spans="2:5" x14ac:dyDescent="0.2">
      <c r="B194" s="54">
        <v>44470</v>
      </c>
      <c r="C194" s="55">
        <v>3.3826849999999999E-2</v>
      </c>
      <c r="D194" s="56">
        <v>3.0622148799999999E-2</v>
      </c>
      <c r="E194" s="16"/>
    </row>
    <row r="195" spans="2:5" x14ac:dyDescent="0.2">
      <c r="B195" s="54">
        <v>44501</v>
      </c>
      <c r="C195" s="55">
        <v>3.3735322599999999E-2</v>
      </c>
      <c r="D195" s="56">
        <v>3.09376201E-2</v>
      </c>
      <c r="E195" s="16"/>
    </row>
    <row r="196" spans="2:5" x14ac:dyDescent="0.2">
      <c r="B196" s="54">
        <v>44531</v>
      </c>
      <c r="C196" s="55">
        <v>3.4520083799999997E-2</v>
      </c>
      <c r="D196" s="56">
        <v>3.2092537499999997E-2</v>
      </c>
      <c r="E196" s="16"/>
    </row>
    <row r="197" spans="2:5" x14ac:dyDescent="0.2">
      <c r="B197" s="54">
        <v>44562</v>
      </c>
      <c r="C197" s="55">
        <v>3.5381467100000001E-2</v>
      </c>
      <c r="D197" s="56">
        <v>3.2392953199999998E-2</v>
      </c>
      <c r="E197" s="16"/>
    </row>
    <row r="198" spans="2:5" x14ac:dyDescent="0.2">
      <c r="B198" s="54">
        <v>44593</v>
      </c>
      <c r="C198" s="55">
        <v>3.2733376199999997E-2</v>
      </c>
      <c r="D198" s="56">
        <v>3.01702537E-2</v>
      </c>
      <c r="E198" s="16"/>
    </row>
    <row r="199" spans="2:5" x14ac:dyDescent="0.2">
      <c r="B199" s="54">
        <v>44621</v>
      </c>
      <c r="C199" s="55">
        <v>3.6157862300000003E-2</v>
      </c>
      <c r="D199" s="56">
        <v>3.3799788499999997E-2</v>
      </c>
      <c r="E199" s="16"/>
    </row>
    <row r="200" spans="2:5" x14ac:dyDescent="0.2">
      <c r="B200" s="54">
        <v>44652</v>
      </c>
      <c r="C200" s="55">
        <v>3.50512506E-2</v>
      </c>
      <c r="D200" s="56">
        <v>3.1951843100000002E-2</v>
      </c>
      <c r="E200" s="16"/>
    </row>
    <row r="201" spans="2:5" x14ac:dyDescent="0.2">
      <c r="B201" s="54">
        <v>44682</v>
      </c>
      <c r="C201" s="55">
        <v>3.6032525599999997E-2</v>
      </c>
      <c r="D201" s="56">
        <v>3.3142515400000003E-2</v>
      </c>
      <c r="E201" s="16"/>
    </row>
    <row r="202" spans="2:5" x14ac:dyDescent="0.2">
      <c r="B202" s="54">
        <v>44713</v>
      </c>
      <c r="C202" s="55">
        <v>3.5356028300000002E-2</v>
      </c>
      <c r="D202" s="56">
        <v>3.1959305200000003E-2</v>
      </c>
      <c r="E202" s="16"/>
    </row>
    <row r="203" spans="2:5" x14ac:dyDescent="0.2">
      <c r="B203" s="54">
        <v>44743</v>
      </c>
      <c r="C203" s="55">
        <v>3.5271193100000001E-2</v>
      </c>
      <c r="D203" s="56">
        <v>3.1950188999999997E-2</v>
      </c>
      <c r="E203" s="16"/>
    </row>
    <row r="204" spans="2:5" x14ac:dyDescent="0.2">
      <c r="B204" s="54">
        <v>44774</v>
      </c>
      <c r="C204" s="55">
        <v>3.6905413900000003E-2</v>
      </c>
      <c r="D204" s="56">
        <v>3.33701676E-2</v>
      </c>
      <c r="E204" s="16"/>
    </row>
    <row r="205" spans="2:5" x14ac:dyDescent="0.2">
      <c r="B205" s="54">
        <v>44805</v>
      </c>
      <c r="C205" s="55">
        <v>3.5126704600000003E-2</v>
      </c>
      <c r="D205" s="56">
        <v>3.1540297500000002E-2</v>
      </c>
      <c r="E205" s="16"/>
    </row>
    <row r="206" spans="2:5" x14ac:dyDescent="0.2">
      <c r="B206" s="54">
        <v>44835</v>
      </c>
      <c r="C206" s="55">
        <v>3.60921295E-2</v>
      </c>
      <c r="D206" s="56">
        <v>3.20403857E-2</v>
      </c>
      <c r="E206" s="16"/>
    </row>
    <row r="207" spans="2:5" x14ac:dyDescent="0.2">
      <c r="B207" s="54">
        <v>44866</v>
      </c>
      <c r="C207" s="55">
        <v>3.5444862299999998E-2</v>
      </c>
      <c r="D207" s="56">
        <v>3.1594357599999998E-2</v>
      </c>
      <c r="E207" s="16"/>
    </row>
    <row r="208" spans="2:5" x14ac:dyDescent="0.2">
      <c r="B208" s="54">
        <v>44896</v>
      </c>
      <c r="C208" s="55">
        <v>3.6593177300000002E-2</v>
      </c>
      <c r="D208" s="56">
        <v>3.3261073799999999E-2</v>
      </c>
      <c r="E208" s="16"/>
    </row>
    <row r="209" spans="2:5" x14ac:dyDescent="0.2">
      <c r="B209" s="54">
        <v>44927</v>
      </c>
      <c r="C209" s="55">
        <v>3.7635703600000001E-2</v>
      </c>
      <c r="D209" s="56">
        <v>3.4327687000000003E-2</v>
      </c>
      <c r="E209" s="16"/>
    </row>
    <row r="210" spans="2:5" x14ac:dyDescent="0.2">
      <c r="B210" s="54">
        <v>44958</v>
      </c>
      <c r="C210" s="55">
        <v>3.4339105500000001E-2</v>
      </c>
      <c r="D210" s="56">
        <v>3.12892299E-2</v>
      </c>
      <c r="E210" s="16"/>
    </row>
    <row r="211" spans="2:5" x14ac:dyDescent="0.2">
      <c r="B211" s="54">
        <v>44986</v>
      </c>
      <c r="C211" s="55">
        <v>3.7249367200000001E-2</v>
      </c>
      <c r="D211" s="56">
        <v>3.3637530399999997E-2</v>
      </c>
      <c r="E211" s="16"/>
    </row>
    <row r="212" spans="2:5" x14ac:dyDescent="0.2">
      <c r="B212" s="54">
        <v>45017</v>
      </c>
      <c r="C212" s="55">
        <v>3.4791514199999998E-2</v>
      </c>
      <c r="D212" s="56">
        <v>3.2253585699999997E-2</v>
      </c>
      <c r="E212" s="16"/>
    </row>
    <row r="213" spans="2:5" x14ac:dyDescent="0.2">
      <c r="B213" s="54">
        <v>45047</v>
      </c>
      <c r="C213" s="55">
        <v>3.63932556E-2</v>
      </c>
      <c r="D213" s="56">
        <v>3.3184804800000002E-2</v>
      </c>
      <c r="E213" s="16"/>
    </row>
    <row r="214" spans="2:5" x14ac:dyDescent="0.2">
      <c r="B214" s="54">
        <v>45078</v>
      </c>
      <c r="C214" s="55">
        <v>3.4807759299999998E-2</v>
      </c>
      <c r="D214" s="56">
        <v>3.1413997999999999E-2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5.77559401E-2</v>
      </c>
      <c r="D5" s="53">
        <v>6.2974686299999999E-2</v>
      </c>
      <c r="E5" s="16"/>
    </row>
    <row r="6" spans="2:5" x14ac:dyDescent="0.2">
      <c r="B6" s="54">
        <v>43678</v>
      </c>
      <c r="C6" s="55">
        <v>5.78243731E-2</v>
      </c>
      <c r="D6" s="56">
        <v>6.1741691299999998E-2</v>
      </c>
      <c r="E6" s="16"/>
    </row>
    <row r="7" spans="2:5" x14ac:dyDescent="0.2">
      <c r="B7" s="54">
        <v>43709</v>
      </c>
      <c r="C7" s="55">
        <v>5.5472684799999998E-2</v>
      </c>
      <c r="D7" s="56">
        <v>6.0122517E-2</v>
      </c>
      <c r="E7" s="16"/>
    </row>
    <row r="8" spans="2:5" x14ac:dyDescent="0.2">
      <c r="B8" s="54">
        <v>43739</v>
      </c>
      <c r="C8" s="55">
        <v>5.5466636200000002E-2</v>
      </c>
      <c r="D8" s="56">
        <v>5.8648275899999998E-2</v>
      </c>
      <c r="E8" s="16"/>
    </row>
    <row r="9" spans="2:5" x14ac:dyDescent="0.2">
      <c r="B9" s="54">
        <v>43770</v>
      </c>
      <c r="C9" s="55">
        <v>5.3444917100000003E-2</v>
      </c>
      <c r="D9" s="56">
        <v>5.6913780999999997E-2</v>
      </c>
      <c r="E9" s="16"/>
    </row>
    <row r="10" spans="2:5" x14ac:dyDescent="0.2">
      <c r="B10" s="54">
        <v>43800</v>
      </c>
      <c r="C10" s="55">
        <v>5.6667442999999998E-2</v>
      </c>
      <c r="D10" s="56">
        <v>6.0647408999999999E-2</v>
      </c>
      <c r="E10" s="16"/>
    </row>
    <row r="11" spans="2:5" x14ac:dyDescent="0.2">
      <c r="B11" s="54">
        <v>43831</v>
      </c>
      <c r="C11" s="55">
        <v>5.65338591E-2</v>
      </c>
      <c r="D11" s="56">
        <v>6.0041242600000003E-2</v>
      </c>
      <c r="E11" s="16"/>
    </row>
    <row r="12" spans="2:5" x14ac:dyDescent="0.2">
      <c r="B12" s="54">
        <v>43862</v>
      </c>
      <c r="C12" s="55">
        <v>5.1732154199999998E-2</v>
      </c>
      <c r="D12" s="56">
        <v>5.6534750100000003E-2</v>
      </c>
      <c r="E12" s="16"/>
    </row>
    <row r="13" spans="2:5" x14ac:dyDescent="0.2">
      <c r="B13" s="54">
        <v>43891</v>
      </c>
      <c r="C13" s="55">
        <v>4.1976013700000002E-2</v>
      </c>
      <c r="D13" s="56">
        <v>4.8970426900000003E-2</v>
      </c>
      <c r="E13" s="16"/>
    </row>
    <row r="14" spans="2:5" x14ac:dyDescent="0.2">
      <c r="B14" s="54">
        <v>43922</v>
      </c>
      <c r="C14" s="55">
        <v>2.99777983E-2</v>
      </c>
      <c r="D14" s="56">
        <v>3.7470826999999998E-2</v>
      </c>
      <c r="E14" s="16"/>
    </row>
    <row r="15" spans="2:5" x14ac:dyDescent="0.2">
      <c r="B15" s="54">
        <v>43952</v>
      </c>
      <c r="C15" s="55">
        <v>4.0093147199999998E-2</v>
      </c>
      <c r="D15" s="56">
        <v>4.8139537000000003E-2</v>
      </c>
      <c r="E15" s="16"/>
    </row>
    <row r="16" spans="2:5" x14ac:dyDescent="0.2">
      <c r="B16" s="54">
        <v>43983</v>
      </c>
      <c r="C16" s="55">
        <v>4.4592021099999997E-2</v>
      </c>
      <c r="D16" s="56">
        <v>5.2148843700000003E-2</v>
      </c>
      <c r="E16" s="16"/>
    </row>
    <row r="17" spans="2:5" x14ac:dyDescent="0.2">
      <c r="B17" s="54">
        <v>44013</v>
      </c>
      <c r="C17" s="55">
        <v>4.6461972999999997E-2</v>
      </c>
      <c r="D17" s="56">
        <v>5.4126199100000001E-2</v>
      </c>
      <c r="E17" s="16"/>
    </row>
    <row r="18" spans="2:5" x14ac:dyDescent="0.2">
      <c r="B18" s="54">
        <v>44044</v>
      </c>
      <c r="C18" s="55">
        <v>4.6088036200000002E-2</v>
      </c>
      <c r="D18" s="56">
        <v>5.32199951E-2</v>
      </c>
      <c r="E18" s="16"/>
    </row>
    <row r="19" spans="2:5" x14ac:dyDescent="0.2">
      <c r="B19" s="54">
        <v>44075</v>
      </c>
      <c r="C19" s="55">
        <v>4.5866186699999999E-2</v>
      </c>
      <c r="D19" s="56">
        <v>5.1679640399999997E-2</v>
      </c>
      <c r="E19" s="16"/>
    </row>
    <row r="20" spans="2:5" x14ac:dyDescent="0.2">
      <c r="B20" s="54">
        <v>44105</v>
      </c>
      <c r="C20" s="55">
        <v>4.6311080499999997E-2</v>
      </c>
      <c r="D20" s="56">
        <v>5.3075556500000003E-2</v>
      </c>
      <c r="E20" s="16"/>
    </row>
    <row r="21" spans="2:5" x14ac:dyDescent="0.2">
      <c r="B21" s="54">
        <v>44136</v>
      </c>
      <c r="C21" s="55">
        <v>4.3481022699999997E-2</v>
      </c>
      <c r="D21" s="56">
        <v>5.0855982100000002E-2</v>
      </c>
      <c r="E21" s="16"/>
    </row>
    <row r="22" spans="2:5" x14ac:dyDescent="0.2">
      <c r="B22" s="54">
        <v>44166</v>
      </c>
      <c r="C22" s="55">
        <v>4.2928331799999997E-2</v>
      </c>
      <c r="D22" s="56">
        <v>5.0839549900000003E-2</v>
      </c>
      <c r="E22" s="16"/>
    </row>
    <row r="23" spans="2:5" x14ac:dyDescent="0.2">
      <c r="B23" s="54">
        <v>44197</v>
      </c>
      <c r="C23" s="55">
        <v>4.0244340000000003E-2</v>
      </c>
      <c r="D23" s="56">
        <v>4.9426286600000001E-2</v>
      </c>
      <c r="E23" s="16"/>
    </row>
    <row r="24" spans="2:5" x14ac:dyDescent="0.2">
      <c r="B24" s="54">
        <v>44228</v>
      </c>
      <c r="C24" s="55">
        <v>3.9172134300000001E-2</v>
      </c>
      <c r="D24" s="56">
        <v>4.5862176400000003E-2</v>
      </c>
      <c r="E24" s="16"/>
    </row>
    <row r="25" spans="2:5" x14ac:dyDescent="0.2">
      <c r="B25" s="54">
        <v>44256</v>
      </c>
      <c r="C25" s="55">
        <v>4.6754648199999999E-2</v>
      </c>
      <c r="D25" s="56">
        <v>5.3563078600000001E-2</v>
      </c>
      <c r="E25" s="16"/>
    </row>
    <row r="26" spans="2:5" x14ac:dyDescent="0.2">
      <c r="B26" s="54">
        <v>44287</v>
      </c>
      <c r="C26" s="55">
        <v>4.7464232299999999E-2</v>
      </c>
      <c r="D26" s="56">
        <v>5.4241694100000001E-2</v>
      </c>
      <c r="E26" s="16"/>
    </row>
    <row r="27" spans="2:5" x14ac:dyDescent="0.2">
      <c r="B27" s="54">
        <v>44317</v>
      </c>
      <c r="C27" s="55">
        <v>5.0100600799999999E-2</v>
      </c>
      <c r="D27" s="56">
        <v>5.6252548999999999E-2</v>
      </c>
      <c r="E27" s="16"/>
    </row>
    <row r="28" spans="2:5" x14ac:dyDescent="0.2">
      <c r="B28" s="54">
        <v>44348</v>
      </c>
      <c r="C28" s="55">
        <v>5.0911193700000003E-2</v>
      </c>
      <c r="D28" s="56">
        <v>5.7025429900000001E-2</v>
      </c>
      <c r="E28" s="16"/>
    </row>
    <row r="29" spans="2:5" x14ac:dyDescent="0.2">
      <c r="B29" s="54">
        <v>44378</v>
      </c>
      <c r="C29" s="55">
        <v>5.2307145399999998E-2</v>
      </c>
      <c r="D29" s="56">
        <v>5.8267875099999998E-2</v>
      </c>
      <c r="E29" s="16"/>
    </row>
    <row r="30" spans="2:5" x14ac:dyDescent="0.2">
      <c r="B30" s="54">
        <v>44409</v>
      </c>
      <c r="C30" s="55">
        <v>4.9561458599999997E-2</v>
      </c>
      <c r="D30" s="56">
        <v>5.5849950699999998E-2</v>
      </c>
      <c r="E30" s="16"/>
    </row>
    <row r="31" spans="2:5" x14ac:dyDescent="0.2">
      <c r="B31" s="54">
        <v>44440</v>
      </c>
      <c r="C31" s="55">
        <v>4.5759785400000003E-2</v>
      </c>
      <c r="D31" s="56">
        <v>5.1678643900000001E-2</v>
      </c>
      <c r="E31" s="16"/>
    </row>
    <row r="32" spans="2:5" x14ac:dyDescent="0.2">
      <c r="B32" s="54">
        <v>44470</v>
      </c>
      <c r="C32" s="55">
        <v>4.4688511899999998E-2</v>
      </c>
      <c r="D32" s="56">
        <v>5.0295944299999999E-2</v>
      </c>
      <c r="E32" s="16"/>
    </row>
    <row r="33" spans="2:5" x14ac:dyDescent="0.2">
      <c r="B33" s="54">
        <v>44501</v>
      </c>
      <c r="C33" s="55">
        <v>4.4149331700000002E-2</v>
      </c>
      <c r="D33" s="56">
        <v>4.9172674800000003E-2</v>
      </c>
      <c r="E33" s="16"/>
    </row>
    <row r="34" spans="2:5" x14ac:dyDescent="0.2">
      <c r="B34" s="54">
        <v>44531</v>
      </c>
      <c r="C34" s="55">
        <v>4.5590896899999997E-2</v>
      </c>
      <c r="D34" s="56">
        <v>5.1419529200000001E-2</v>
      </c>
      <c r="E34" s="16"/>
    </row>
    <row r="35" spans="2:5" x14ac:dyDescent="0.2">
      <c r="B35" s="54">
        <v>44562</v>
      </c>
      <c r="C35" s="55">
        <v>4.3079284599999997E-2</v>
      </c>
      <c r="D35" s="56">
        <v>4.9439629899999997E-2</v>
      </c>
      <c r="E35" s="16"/>
    </row>
    <row r="36" spans="2:5" x14ac:dyDescent="0.2">
      <c r="B36" s="54">
        <v>44593</v>
      </c>
      <c r="C36" s="55">
        <v>3.97288908E-2</v>
      </c>
      <c r="D36" s="56">
        <v>4.56469018E-2</v>
      </c>
      <c r="E36" s="16"/>
    </row>
    <row r="37" spans="2:5" x14ac:dyDescent="0.2">
      <c r="B37" s="54">
        <v>44621</v>
      </c>
      <c r="C37" s="55">
        <v>4.6438523600000003E-2</v>
      </c>
      <c r="D37" s="56">
        <v>5.1675413000000003E-2</v>
      </c>
      <c r="E37" s="16"/>
    </row>
    <row r="38" spans="2:5" x14ac:dyDescent="0.2">
      <c r="B38" s="54">
        <v>44652</v>
      </c>
      <c r="C38" s="55">
        <v>4.5991896400000003E-2</v>
      </c>
      <c r="D38" s="56">
        <v>5.0886616500000002E-2</v>
      </c>
      <c r="E38" s="16"/>
    </row>
    <row r="39" spans="2:5" x14ac:dyDescent="0.2">
      <c r="B39" s="54">
        <v>44682</v>
      </c>
      <c r="C39" s="55">
        <v>4.8930329600000003E-2</v>
      </c>
      <c r="D39" s="56">
        <v>5.47821525E-2</v>
      </c>
      <c r="E39" s="16"/>
    </row>
    <row r="40" spans="2:5" x14ac:dyDescent="0.2">
      <c r="B40" s="54">
        <v>44713</v>
      </c>
      <c r="C40" s="55">
        <v>4.85054345E-2</v>
      </c>
      <c r="D40" s="56">
        <v>5.39513618E-2</v>
      </c>
      <c r="E40" s="16"/>
    </row>
    <row r="41" spans="2:5" x14ac:dyDescent="0.2">
      <c r="B41" s="54">
        <v>44743</v>
      </c>
      <c r="C41" s="55">
        <v>5.05275944E-2</v>
      </c>
      <c r="D41" s="56">
        <v>5.6534348599999999E-2</v>
      </c>
      <c r="E41" s="16"/>
    </row>
    <row r="42" spans="2:5" x14ac:dyDescent="0.2">
      <c r="B42" s="54">
        <v>44774</v>
      </c>
      <c r="C42" s="55">
        <v>4.9392464699999999E-2</v>
      </c>
      <c r="D42" s="56">
        <v>5.4472615000000002E-2</v>
      </c>
      <c r="E42" s="16"/>
    </row>
    <row r="43" spans="2:5" x14ac:dyDescent="0.2">
      <c r="B43" s="54">
        <v>44805</v>
      </c>
      <c r="C43" s="55">
        <v>4.7811601500000002E-2</v>
      </c>
      <c r="D43" s="56">
        <v>5.2491374700000003E-2</v>
      </c>
      <c r="E43" s="16"/>
    </row>
    <row r="44" spans="2:5" x14ac:dyDescent="0.2">
      <c r="B44" s="54">
        <v>44835</v>
      </c>
      <c r="C44" s="55">
        <v>4.8029278199999997E-2</v>
      </c>
      <c r="D44" s="56">
        <v>5.1845760800000001E-2</v>
      </c>
      <c r="E44" s="16"/>
    </row>
    <row r="45" spans="2:5" x14ac:dyDescent="0.2">
      <c r="B45" s="54">
        <v>44866</v>
      </c>
      <c r="C45" s="55">
        <v>4.7149898900000001E-2</v>
      </c>
      <c r="D45" s="56">
        <v>5.0430941799999997E-2</v>
      </c>
      <c r="E45" s="16"/>
    </row>
    <row r="46" spans="2:5" x14ac:dyDescent="0.2">
      <c r="B46" s="54">
        <v>44896</v>
      </c>
      <c r="C46" s="55">
        <v>4.8372444600000002E-2</v>
      </c>
      <c r="D46" s="56">
        <v>5.3371328799999999E-2</v>
      </c>
      <c r="E46" s="16"/>
    </row>
    <row r="47" spans="2:5" x14ac:dyDescent="0.2">
      <c r="B47" s="54">
        <v>44927</v>
      </c>
      <c r="C47" s="55">
        <v>4.6026304599999998E-2</v>
      </c>
      <c r="D47" s="56">
        <v>5.0270291799999998E-2</v>
      </c>
      <c r="E47" s="16"/>
    </row>
    <row r="48" spans="2:5" x14ac:dyDescent="0.2">
      <c r="B48" s="54">
        <v>44958</v>
      </c>
      <c r="C48" s="55">
        <v>4.2939765499999998E-2</v>
      </c>
      <c r="D48" s="56">
        <v>4.7073955000000001E-2</v>
      </c>
      <c r="E48" s="16"/>
    </row>
    <row r="49" spans="2:5" x14ac:dyDescent="0.2">
      <c r="B49" s="54">
        <v>44986</v>
      </c>
      <c r="C49" s="55">
        <v>4.7257181500000002E-2</v>
      </c>
      <c r="D49" s="56">
        <v>5.2038599200000001E-2</v>
      </c>
      <c r="E49" s="16"/>
    </row>
    <row r="50" spans="2:5" x14ac:dyDescent="0.2">
      <c r="B50" s="54">
        <v>45017</v>
      </c>
      <c r="C50" s="55">
        <v>4.7317402799999998E-2</v>
      </c>
      <c r="D50" s="56">
        <v>5.07155299E-2</v>
      </c>
      <c r="E50" s="16"/>
    </row>
    <row r="51" spans="2:5" x14ac:dyDescent="0.2">
      <c r="B51" s="54">
        <v>45047</v>
      </c>
      <c r="C51" s="55">
        <v>4.8562561300000001E-2</v>
      </c>
      <c r="D51" s="56">
        <v>5.3613994099999999E-2</v>
      </c>
      <c r="E51" s="16"/>
    </row>
    <row r="52" spans="2:5" x14ac:dyDescent="0.2">
      <c r="B52" s="54">
        <v>45078</v>
      </c>
      <c r="C52" s="55">
        <v>4.7836947400000003E-2</v>
      </c>
      <c r="D52" s="56">
        <v>5.1100474200000003E-2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5.7835061E-2</v>
      </c>
      <c r="D59" s="53">
        <v>6.7320243399999993E-2</v>
      </c>
      <c r="E59" s="16"/>
    </row>
    <row r="60" spans="2:5" x14ac:dyDescent="0.2">
      <c r="B60" s="54">
        <v>43678</v>
      </c>
      <c r="C60" s="55">
        <v>5.7394472000000002E-2</v>
      </c>
      <c r="D60" s="56">
        <v>6.6027788800000001E-2</v>
      </c>
      <c r="E60" s="16"/>
    </row>
    <row r="61" spans="2:5" x14ac:dyDescent="0.2">
      <c r="B61" s="54">
        <v>43709</v>
      </c>
      <c r="C61" s="55">
        <v>5.5042566100000002E-2</v>
      </c>
      <c r="D61" s="56">
        <v>6.4181419099999998E-2</v>
      </c>
      <c r="E61" s="16"/>
    </row>
    <row r="62" spans="2:5" x14ac:dyDescent="0.2">
      <c r="B62" s="54">
        <v>43739</v>
      </c>
      <c r="C62" s="55">
        <v>5.4233709499999998E-2</v>
      </c>
      <c r="D62" s="56">
        <v>6.3865604199999995E-2</v>
      </c>
      <c r="E62" s="16"/>
    </row>
    <row r="63" spans="2:5" x14ac:dyDescent="0.2">
      <c r="B63" s="54">
        <v>43770</v>
      </c>
      <c r="C63" s="55">
        <v>5.1867706499999999E-2</v>
      </c>
      <c r="D63" s="56">
        <v>5.9967036100000003E-2</v>
      </c>
      <c r="E63" s="16"/>
    </row>
    <row r="64" spans="2:5" x14ac:dyDescent="0.2">
      <c r="B64" s="54">
        <v>43800</v>
      </c>
      <c r="C64" s="55">
        <v>5.4765469099999999E-2</v>
      </c>
      <c r="D64" s="56">
        <v>6.2916948900000005E-2</v>
      </c>
      <c r="E64" s="16"/>
    </row>
    <row r="65" spans="2:5" x14ac:dyDescent="0.2">
      <c r="B65" s="54">
        <v>43831</v>
      </c>
      <c r="C65" s="55">
        <v>5.4366041599999998E-2</v>
      </c>
      <c r="D65" s="56">
        <v>6.3864331400000002E-2</v>
      </c>
      <c r="E65" s="16"/>
    </row>
    <row r="66" spans="2:5" x14ac:dyDescent="0.2">
      <c r="B66" s="54">
        <v>43862</v>
      </c>
      <c r="C66" s="55">
        <v>5.0792129700000001E-2</v>
      </c>
      <c r="D66" s="56">
        <v>5.8854199900000001E-2</v>
      </c>
      <c r="E66" s="16"/>
    </row>
    <row r="67" spans="2:5" x14ac:dyDescent="0.2">
      <c r="B67" s="54">
        <v>43891</v>
      </c>
      <c r="C67" s="55">
        <v>3.9950796599999998E-2</v>
      </c>
      <c r="D67" s="56">
        <v>4.9291317699999997E-2</v>
      </c>
      <c r="E67" s="16"/>
    </row>
    <row r="68" spans="2:5" x14ac:dyDescent="0.2">
      <c r="B68" s="54">
        <v>43922</v>
      </c>
      <c r="C68" s="55">
        <v>2.5266060600000001E-2</v>
      </c>
      <c r="D68" s="56">
        <v>3.4839095600000002E-2</v>
      </c>
      <c r="E68" s="16"/>
    </row>
    <row r="69" spans="2:5" x14ac:dyDescent="0.2">
      <c r="B69" s="54">
        <v>43952</v>
      </c>
      <c r="C69" s="55">
        <v>3.5322791399999998E-2</v>
      </c>
      <c r="D69" s="56">
        <v>4.7851013099999999E-2</v>
      </c>
      <c r="E69" s="16"/>
    </row>
    <row r="70" spans="2:5" x14ac:dyDescent="0.2">
      <c r="B70" s="54">
        <v>43983</v>
      </c>
      <c r="C70" s="55">
        <v>4.2786686099999999E-2</v>
      </c>
      <c r="D70" s="56">
        <v>5.5137911300000002E-2</v>
      </c>
      <c r="E70" s="16"/>
    </row>
    <row r="71" spans="2:5" x14ac:dyDescent="0.2">
      <c r="B71" s="54">
        <v>44013</v>
      </c>
      <c r="C71" s="55">
        <v>4.7630458100000002E-2</v>
      </c>
      <c r="D71" s="56">
        <v>6.0254298800000002E-2</v>
      </c>
      <c r="E71" s="16"/>
    </row>
    <row r="72" spans="2:5" x14ac:dyDescent="0.2">
      <c r="B72" s="54">
        <v>44044</v>
      </c>
      <c r="C72" s="55">
        <v>4.8234129200000003E-2</v>
      </c>
      <c r="D72" s="56">
        <v>5.88063448E-2</v>
      </c>
      <c r="E72" s="16"/>
    </row>
    <row r="73" spans="2:5" x14ac:dyDescent="0.2">
      <c r="B73" s="54">
        <v>44075</v>
      </c>
      <c r="C73" s="55">
        <v>4.5787493700000001E-2</v>
      </c>
      <c r="D73" s="56">
        <v>5.5775690099999997E-2</v>
      </c>
      <c r="E73" s="16"/>
    </row>
    <row r="74" spans="2:5" x14ac:dyDescent="0.2">
      <c r="B74" s="54">
        <v>44105</v>
      </c>
      <c r="C74" s="55">
        <v>4.5122288699999999E-2</v>
      </c>
      <c r="D74" s="56">
        <v>5.4818151500000002E-2</v>
      </c>
      <c r="E74" s="16"/>
    </row>
    <row r="75" spans="2:5" x14ac:dyDescent="0.2">
      <c r="B75" s="54">
        <v>44136</v>
      </c>
      <c r="C75" s="55">
        <v>4.2002879200000003E-2</v>
      </c>
      <c r="D75" s="56">
        <v>5.2268495800000002E-2</v>
      </c>
      <c r="E75" s="16"/>
    </row>
    <row r="76" spans="2:5" x14ac:dyDescent="0.2">
      <c r="B76" s="54">
        <v>44166</v>
      </c>
      <c r="C76" s="55">
        <v>4.20761599E-2</v>
      </c>
      <c r="D76" s="56">
        <v>5.21615853E-2</v>
      </c>
      <c r="E76" s="16"/>
    </row>
    <row r="77" spans="2:5" x14ac:dyDescent="0.2">
      <c r="B77" s="54">
        <v>44197</v>
      </c>
      <c r="C77" s="55">
        <v>4.1905262499999998E-2</v>
      </c>
      <c r="D77" s="56">
        <v>5.0898316700000001E-2</v>
      </c>
      <c r="E77" s="16"/>
    </row>
    <row r="78" spans="2:5" x14ac:dyDescent="0.2">
      <c r="B78" s="54">
        <v>44228</v>
      </c>
      <c r="C78" s="55">
        <v>3.9678679600000002E-2</v>
      </c>
      <c r="D78" s="56">
        <v>4.8440399000000002E-2</v>
      </c>
      <c r="E78" s="16"/>
    </row>
    <row r="79" spans="2:5" x14ac:dyDescent="0.2">
      <c r="B79" s="54">
        <v>44256</v>
      </c>
      <c r="C79" s="55">
        <v>4.76209753E-2</v>
      </c>
      <c r="D79" s="56">
        <v>5.6343775200000001E-2</v>
      </c>
      <c r="E79" s="16"/>
    </row>
    <row r="80" spans="2:5" x14ac:dyDescent="0.2">
      <c r="B80" s="54">
        <v>44287</v>
      </c>
      <c r="C80" s="55">
        <v>4.6741691100000003E-2</v>
      </c>
      <c r="D80" s="56">
        <v>5.69222229E-2</v>
      </c>
      <c r="E80" s="16"/>
    </row>
    <row r="81" spans="2:5" x14ac:dyDescent="0.2">
      <c r="B81" s="54">
        <v>44317</v>
      </c>
      <c r="C81" s="55">
        <v>4.9597729299999997E-2</v>
      </c>
      <c r="D81" s="56">
        <v>6.07925198E-2</v>
      </c>
      <c r="E81" s="16"/>
    </row>
    <row r="82" spans="2:5" x14ac:dyDescent="0.2">
      <c r="B82" s="54">
        <v>44348</v>
      </c>
      <c r="C82" s="55">
        <v>4.9465450399999999E-2</v>
      </c>
      <c r="D82" s="56">
        <v>6.0823274599999998E-2</v>
      </c>
      <c r="E82" s="16"/>
    </row>
    <row r="83" spans="2:5" x14ac:dyDescent="0.2">
      <c r="B83" s="54">
        <v>44378</v>
      </c>
      <c r="C83" s="55">
        <v>5.1100035799999999E-2</v>
      </c>
      <c r="D83" s="56">
        <v>6.3404320200000003E-2</v>
      </c>
      <c r="E83" s="16"/>
    </row>
    <row r="84" spans="2:5" x14ac:dyDescent="0.2">
      <c r="B84" s="54">
        <v>44409</v>
      </c>
      <c r="C84" s="55">
        <v>5.00502408E-2</v>
      </c>
      <c r="D84" s="56">
        <v>6.0388755500000002E-2</v>
      </c>
      <c r="E84" s="16"/>
    </row>
    <row r="85" spans="2:5" x14ac:dyDescent="0.2">
      <c r="B85" s="54">
        <v>44440</v>
      </c>
      <c r="C85" s="55">
        <v>4.6723400499999998E-2</v>
      </c>
      <c r="D85" s="56">
        <v>5.5553028599999998E-2</v>
      </c>
      <c r="E85" s="16"/>
    </row>
    <row r="86" spans="2:5" x14ac:dyDescent="0.2">
      <c r="B86" s="54">
        <v>44470</v>
      </c>
      <c r="C86" s="55">
        <v>4.4775031E-2</v>
      </c>
      <c r="D86" s="56">
        <v>5.2678907400000002E-2</v>
      </c>
      <c r="E86" s="16"/>
    </row>
    <row r="87" spans="2:5" x14ac:dyDescent="0.2">
      <c r="B87" s="54">
        <v>44501</v>
      </c>
      <c r="C87" s="55">
        <v>4.2797508800000002E-2</v>
      </c>
      <c r="D87" s="56">
        <v>4.9492385799999997E-2</v>
      </c>
      <c r="E87" s="16"/>
    </row>
    <row r="88" spans="2:5" x14ac:dyDescent="0.2">
      <c r="B88" s="54">
        <v>44531</v>
      </c>
      <c r="C88" s="55">
        <v>4.4661255900000002E-2</v>
      </c>
      <c r="D88" s="56">
        <v>4.968769E-2</v>
      </c>
      <c r="E88" s="16"/>
    </row>
    <row r="89" spans="2:5" x14ac:dyDescent="0.2">
      <c r="B89" s="54">
        <v>44562</v>
      </c>
      <c r="C89" s="55">
        <v>3.70833281E-2</v>
      </c>
      <c r="D89" s="56">
        <v>4.4680915799999998E-2</v>
      </c>
      <c r="E89" s="16"/>
    </row>
    <row r="90" spans="2:5" x14ac:dyDescent="0.2">
      <c r="B90" s="54">
        <v>44593</v>
      </c>
      <c r="C90" s="55">
        <v>3.7440042399999998E-2</v>
      </c>
      <c r="D90" s="56">
        <v>4.4584498E-2</v>
      </c>
      <c r="E90" s="16"/>
    </row>
    <row r="91" spans="2:5" x14ac:dyDescent="0.2">
      <c r="B91" s="54">
        <v>44621</v>
      </c>
      <c r="C91" s="55">
        <v>4.4237642000000001E-2</v>
      </c>
      <c r="D91" s="56">
        <v>5.2945497899999999E-2</v>
      </c>
      <c r="E91" s="16"/>
    </row>
    <row r="92" spans="2:5" x14ac:dyDescent="0.2">
      <c r="B92" s="54">
        <v>44652</v>
      </c>
      <c r="C92" s="55">
        <v>4.5304501499999997E-2</v>
      </c>
      <c r="D92" s="56">
        <v>5.3135257599999999E-2</v>
      </c>
      <c r="E92" s="16"/>
    </row>
    <row r="93" spans="2:5" x14ac:dyDescent="0.2">
      <c r="B93" s="54">
        <v>44682</v>
      </c>
      <c r="C93" s="55">
        <v>4.8872949399999997E-2</v>
      </c>
      <c r="D93" s="56">
        <v>5.71775853E-2</v>
      </c>
      <c r="E93" s="16"/>
    </row>
    <row r="94" spans="2:5" x14ac:dyDescent="0.2">
      <c r="B94" s="54">
        <v>44713</v>
      </c>
      <c r="C94" s="55">
        <v>4.75435897E-2</v>
      </c>
      <c r="D94" s="56">
        <v>5.5113282499999999E-2</v>
      </c>
      <c r="E94" s="16"/>
    </row>
    <row r="95" spans="2:5" x14ac:dyDescent="0.2">
      <c r="B95" s="54">
        <v>44743</v>
      </c>
      <c r="C95" s="55">
        <v>4.9384648500000003E-2</v>
      </c>
      <c r="D95" s="56">
        <v>5.8422418699999999E-2</v>
      </c>
      <c r="E95" s="16"/>
    </row>
    <row r="96" spans="2:5" x14ac:dyDescent="0.2">
      <c r="B96" s="54">
        <v>44774</v>
      </c>
      <c r="C96" s="55">
        <v>4.8451283900000003E-2</v>
      </c>
      <c r="D96" s="56">
        <v>5.7750232499999998E-2</v>
      </c>
      <c r="E96" s="16"/>
    </row>
    <row r="97" spans="2:5" x14ac:dyDescent="0.2">
      <c r="B97" s="54">
        <v>44805</v>
      </c>
      <c r="C97" s="55">
        <v>4.5869259599999997E-2</v>
      </c>
      <c r="D97" s="56">
        <v>5.4775632999999997E-2</v>
      </c>
      <c r="E97" s="16"/>
    </row>
    <row r="98" spans="2:5" x14ac:dyDescent="0.2">
      <c r="B98" s="54">
        <v>44835</v>
      </c>
      <c r="C98" s="55">
        <v>4.6368744500000003E-2</v>
      </c>
      <c r="D98" s="56">
        <v>5.47884316E-2</v>
      </c>
      <c r="E98" s="16"/>
    </row>
    <row r="99" spans="2:5" x14ac:dyDescent="0.2">
      <c r="B99" s="54">
        <v>44866</v>
      </c>
      <c r="C99" s="55">
        <v>4.4379017700000002E-2</v>
      </c>
      <c r="D99" s="56">
        <v>5.2574504899999999E-2</v>
      </c>
      <c r="E99" s="16"/>
    </row>
    <row r="100" spans="2:5" x14ac:dyDescent="0.2">
      <c r="B100" s="54">
        <v>44896</v>
      </c>
      <c r="C100" s="55">
        <v>4.5565043600000001E-2</v>
      </c>
      <c r="D100" s="56">
        <v>5.49103669E-2</v>
      </c>
      <c r="E100" s="16"/>
    </row>
    <row r="101" spans="2:5" x14ac:dyDescent="0.2">
      <c r="B101" s="54">
        <v>44927</v>
      </c>
      <c r="C101" s="55">
        <v>4.4092738700000002E-2</v>
      </c>
      <c r="D101" s="56">
        <v>5.3211215399999998E-2</v>
      </c>
      <c r="E101" s="16"/>
    </row>
    <row r="102" spans="2:5" x14ac:dyDescent="0.2">
      <c r="B102" s="54">
        <v>44958</v>
      </c>
      <c r="C102" s="55">
        <v>3.9946479799999997E-2</v>
      </c>
      <c r="D102" s="56">
        <v>4.7763657899999999E-2</v>
      </c>
      <c r="E102" s="16"/>
    </row>
    <row r="103" spans="2:5" x14ac:dyDescent="0.2">
      <c r="B103" s="54">
        <v>44986</v>
      </c>
      <c r="C103" s="55">
        <v>4.47077575E-2</v>
      </c>
      <c r="D103" s="56">
        <v>5.3523755200000002E-2</v>
      </c>
      <c r="E103" s="16"/>
    </row>
    <row r="104" spans="2:5" x14ac:dyDescent="0.2">
      <c r="B104" s="54">
        <v>45017</v>
      </c>
      <c r="C104" s="55">
        <v>4.3982609800000003E-2</v>
      </c>
      <c r="D104" s="56">
        <v>5.2603783699999997E-2</v>
      </c>
      <c r="E104" s="16"/>
    </row>
    <row r="105" spans="2:5" x14ac:dyDescent="0.2">
      <c r="B105" s="54">
        <v>45047</v>
      </c>
      <c r="C105" s="55">
        <v>4.5581356400000002E-2</v>
      </c>
      <c r="D105" s="56">
        <v>5.5401016400000003E-2</v>
      </c>
      <c r="E105" s="16"/>
    </row>
    <row r="106" spans="2:5" x14ac:dyDescent="0.2">
      <c r="B106" s="54">
        <v>45078</v>
      </c>
      <c r="C106" s="55">
        <v>4.4256479199999997E-2</v>
      </c>
      <c r="D106" s="56">
        <v>5.3898194000000003E-2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6.7542613099999996E-2</v>
      </c>
      <c r="D113" s="53">
        <v>7.3634689700000006E-2</v>
      </c>
      <c r="E113" s="16"/>
    </row>
    <row r="114" spans="2:5" x14ac:dyDescent="0.2">
      <c r="B114" s="54">
        <v>43678</v>
      </c>
      <c r="C114" s="55">
        <v>6.5897800500000006E-2</v>
      </c>
      <c r="D114" s="56">
        <v>7.2391079799999994E-2</v>
      </c>
      <c r="E114" s="16"/>
    </row>
    <row r="115" spans="2:5" x14ac:dyDescent="0.2">
      <c r="B115" s="54">
        <v>43709</v>
      </c>
      <c r="C115" s="55">
        <v>6.4444466300000003E-2</v>
      </c>
      <c r="D115" s="56">
        <v>7.03601638E-2</v>
      </c>
      <c r="E115" s="16"/>
    </row>
    <row r="116" spans="2:5" x14ac:dyDescent="0.2">
      <c r="B116" s="54">
        <v>43739</v>
      </c>
      <c r="C116" s="55">
        <v>6.3222935499999994E-2</v>
      </c>
      <c r="D116" s="56">
        <v>6.9104759000000002E-2</v>
      </c>
      <c r="E116" s="16"/>
    </row>
    <row r="117" spans="2:5" x14ac:dyDescent="0.2">
      <c r="B117" s="54">
        <v>43770</v>
      </c>
      <c r="C117" s="55">
        <v>6.0293687700000001E-2</v>
      </c>
      <c r="D117" s="56">
        <v>6.5133275199999993E-2</v>
      </c>
      <c r="E117" s="16"/>
    </row>
    <row r="118" spans="2:5" x14ac:dyDescent="0.2">
      <c r="B118" s="54">
        <v>43800</v>
      </c>
      <c r="C118" s="55">
        <v>6.4732378100000001E-2</v>
      </c>
      <c r="D118" s="56">
        <v>7.1138215399999996E-2</v>
      </c>
      <c r="E118" s="16"/>
    </row>
    <row r="119" spans="2:5" x14ac:dyDescent="0.2">
      <c r="B119" s="54">
        <v>43831</v>
      </c>
      <c r="C119" s="55">
        <v>6.3523943499999999E-2</v>
      </c>
      <c r="D119" s="56">
        <v>7.0071688300000004E-2</v>
      </c>
      <c r="E119" s="16"/>
    </row>
    <row r="120" spans="2:5" x14ac:dyDescent="0.2">
      <c r="B120" s="54">
        <v>43862</v>
      </c>
      <c r="C120" s="55">
        <v>5.9752221100000003E-2</v>
      </c>
      <c r="D120" s="56">
        <v>6.56036173E-2</v>
      </c>
      <c r="E120" s="16"/>
    </row>
    <row r="121" spans="2:5" x14ac:dyDescent="0.2">
      <c r="B121" s="54">
        <v>43891</v>
      </c>
      <c r="C121" s="55">
        <v>4.9637765700000003E-2</v>
      </c>
      <c r="D121" s="56">
        <v>5.7168003600000003E-2</v>
      </c>
      <c r="E121" s="16"/>
    </row>
    <row r="122" spans="2:5" x14ac:dyDescent="0.2">
      <c r="B122" s="54">
        <v>43922</v>
      </c>
      <c r="C122" s="55">
        <v>3.4011320900000003E-2</v>
      </c>
      <c r="D122" s="56">
        <v>4.1450752299999997E-2</v>
      </c>
      <c r="E122" s="16"/>
    </row>
    <row r="123" spans="2:5" x14ac:dyDescent="0.2">
      <c r="B123" s="54">
        <v>43952</v>
      </c>
      <c r="C123" s="55">
        <v>4.6092308300000003E-2</v>
      </c>
      <c r="D123" s="56">
        <v>5.5265792399999999E-2</v>
      </c>
      <c r="E123" s="16"/>
    </row>
    <row r="124" spans="2:5" x14ac:dyDescent="0.2">
      <c r="B124" s="54">
        <v>43983</v>
      </c>
      <c r="C124" s="55">
        <v>5.2594559200000002E-2</v>
      </c>
      <c r="D124" s="56">
        <v>6.1071384700000002E-2</v>
      </c>
      <c r="E124" s="16"/>
    </row>
    <row r="125" spans="2:5" x14ac:dyDescent="0.2">
      <c r="B125" s="54">
        <v>44013</v>
      </c>
      <c r="C125" s="55">
        <v>5.6697613600000002E-2</v>
      </c>
      <c r="D125" s="56">
        <v>6.4724683500000005E-2</v>
      </c>
      <c r="E125" s="16"/>
    </row>
    <row r="126" spans="2:5" x14ac:dyDescent="0.2">
      <c r="B126" s="54">
        <v>44044</v>
      </c>
      <c r="C126" s="55">
        <v>5.5896588400000002E-2</v>
      </c>
      <c r="D126" s="56">
        <v>6.3236610400000004E-2</v>
      </c>
      <c r="E126" s="16"/>
    </row>
    <row r="127" spans="2:5" x14ac:dyDescent="0.2">
      <c r="B127" s="54">
        <v>44075</v>
      </c>
      <c r="C127" s="55">
        <v>5.3824483700000002E-2</v>
      </c>
      <c r="D127" s="56">
        <v>6.0281426899999997E-2</v>
      </c>
      <c r="E127" s="16"/>
    </row>
    <row r="128" spans="2:5" x14ac:dyDescent="0.2">
      <c r="B128" s="54">
        <v>44105</v>
      </c>
      <c r="C128" s="55">
        <v>5.3269024200000001E-2</v>
      </c>
      <c r="D128" s="56">
        <v>6.1291049899999998E-2</v>
      </c>
      <c r="E128" s="16"/>
    </row>
    <row r="129" spans="2:5" x14ac:dyDescent="0.2">
      <c r="B129" s="54">
        <v>44136</v>
      </c>
      <c r="C129" s="55">
        <v>5.0931048700000002E-2</v>
      </c>
      <c r="D129" s="56">
        <v>5.83352486E-2</v>
      </c>
      <c r="E129" s="16"/>
    </row>
    <row r="130" spans="2:5" x14ac:dyDescent="0.2">
      <c r="B130" s="54">
        <v>44166</v>
      </c>
      <c r="C130" s="55">
        <v>4.9380068200000002E-2</v>
      </c>
      <c r="D130" s="56">
        <v>5.7313169499999997E-2</v>
      </c>
      <c r="E130" s="16"/>
    </row>
    <row r="131" spans="2:5" x14ac:dyDescent="0.2">
      <c r="B131" s="54">
        <v>44197</v>
      </c>
      <c r="C131" s="55">
        <v>4.9674960599999998E-2</v>
      </c>
      <c r="D131" s="56">
        <v>5.67848195E-2</v>
      </c>
      <c r="E131" s="16"/>
    </row>
    <row r="132" spans="2:5" x14ac:dyDescent="0.2">
      <c r="B132" s="54">
        <v>44228</v>
      </c>
      <c r="C132" s="55">
        <v>4.5609604300000002E-2</v>
      </c>
      <c r="D132" s="56">
        <v>5.25388735E-2</v>
      </c>
      <c r="E132" s="16"/>
    </row>
    <row r="133" spans="2:5" x14ac:dyDescent="0.2">
      <c r="B133" s="54">
        <v>44256</v>
      </c>
      <c r="C133" s="55">
        <v>5.5408062100000002E-2</v>
      </c>
      <c r="D133" s="56">
        <v>6.1786246500000003E-2</v>
      </c>
      <c r="E133" s="16"/>
    </row>
    <row r="134" spans="2:5" x14ac:dyDescent="0.2">
      <c r="B134" s="54">
        <v>44287</v>
      </c>
      <c r="C134" s="55">
        <v>5.5506107700000001E-2</v>
      </c>
      <c r="D134" s="56">
        <v>6.2879047300000004E-2</v>
      </c>
      <c r="E134" s="16"/>
    </row>
    <row r="135" spans="2:5" x14ac:dyDescent="0.2">
      <c r="B135" s="54">
        <v>44317</v>
      </c>
      <c r="C135" s="55">
        <v>5.7514861600000002E-2</v>
      </c>
      <c r="D135" s="56">
        <v>6.4874964100000002E-2</v>
      </c>
      <c r="E135" s="16"/>
    </row>
    <row r="136" spans="2:5" x14ac:dyDescent="0.2">
      <c r="B136" s="54">
        <v>44348</v>
      </c>
      <c r="C136" s="55">
        <v>5.8045845800000002E-2</v>
      </c>
      <c r="D136" s="56">
        <v>6.5707727199999996E-2</v>
      </c>
      <c r="E136" s="16"/>
    </row>
    <row r="137" spans="2:5" x14ac:dyDescent="0.2">
      <c r="B137" s="54">
        <v>44378</v>
      </c>
      <c r="C137" s="55">
        <v>5.98271581E-2</v>
      </c>
      <c r="D137" s="56">
        <v>6.8345379799999995E-2</v>
      </c>
      <c r="E137" s="16"/>
    </row>
    <row r="138" spans="2:5" x14ac:dyDescent="0.2">
      <c r="B138" s="54">
        <v>44409</v>
      </c>
      <c r="C138" s="55">
        <v>5.7682661400000002E-2</v>
      </c>
      <c r="D138" s="56">
        <v>6.6617769600000001E-2</v>
      </c>
      <c r="E138" s="16"/>
    </row>
    <row r="139" spans="2:5" x14ac:dyDescent="0.2">
      <c r="B139" s="54">
        <v>44440</v>
      </c>
      <c r="C139" s="55">
        <v>5.3392766500000001E-2</v>
      </c>
      <c r="D139" s="56">
        <v>6.1406554699999998E-2</v>
      </c>
      <c r="E139" s="16"/>
    </row>
    <row r="140" spans="2:5" x14ac:dyDescent="0.2">
      <c r="B140" s="54">
        <v>44470</v>
      </c>
      <c r="C140" s="55">
        <v>5.1177849599999999E-2</v>
      </c>
      <c r="D140" s="56">
        <v>5.8277541099999997E-2</v>
      </c>
      <c r="E140" s="16"/>
    </row>
    <row r="141" spans="2:5" x14ac:dyDescent="0.2">
      <c r="B141" s="54">
        <v>44501</v>
      </c>
      <c r="C141" s="55">
        <v>4.9160094000000001E-2</v>
      </c>
      <c r="D141" s="56">
        <v>5.6485031900000003E-2</v>
      </c>
      <c r="E141" s="16"/>
    </row>
    <row r="142" spans="2:5" x14ac:dyDescent="0.2">
      <c r="B142" s="54">
        <v>44531</v>
      </c>
      <c r="C142" s="55">
        <v>4.9978325300000001E-2</v>
      </c>
      <c r="D142" s="56">
        <v>5.7459711699999999E-2</v>
      </c>
      <c r="E142" s="16"/>
    </row>
    <row r="143" spans="2:5" x14ac:dyDescent="0.2">
      <c r="B143" s="54">
        <v>44562</v>
      </c>
      <c r="C143" s="55">
        <v>4.4285619700000001E-2</v>
      </c>
      <c r="D143" s="56">
        <v>5.3607863300000003E-2</v>
      </c>
      <c r="E143" s="16"/>
    </row>
    <row r="144" spans="2:5" x14ac:dyDescent="0.2">
      <c r="B144" s="54">
        <v>44593</v>
      </c>
      <c r="C144" s="55">
        <v>4.3552651099999999E-2</v>
      </c>
      <c r="D144" s="56">
        <v>4.9867583299999997E-2</v>
      </c>
      <c r="E144" s="16"/>
    </row>
    <row r="145" spans="2:5" x14ac:dyDescent="0.2">
      <c r="B145" s="54">
        <v>44621</v>
      </c>
      <c r="C145" s="55">
        <v>5.1570220600000001E-2</v>
      </c>
      <c r="D145" s="56">
        <v>5.76689939E-2</v>
      </c>
      <c r="E145" s="16"/>
    </row>
    <row r="146" spans="2:5" x14ac:dyDescent="0.2">
      <c r="B146" s="54">
        <v>44652</v>
      </c>
      <c r="C146" s="55">
        <v>5.1123732700000001E-2</v>
      </c>
      <c r="D146" s="56">
        <v>5.7702739099999997E-2</v>
      </c>
      <c r="E146" s="16"/>
    </row>
    <row r="147" spans="2:5" x14ac:dyDescent="0.2">
      <c r="B147" s="54">
        <v>44682</v>
      </c>
      <c r="C147" s="55">
        <v>5.53610114E-2</v>
      </c>
      <c r="D147" s="56">
        <v>6.2493411800000002E-2</v>
      </c>
      <c r="E147" s="16"/>
    </row>
    <row r="148" spans="2:5" x14ac:dyDescent="0.2">
      <c r="B148" s="54">
        <v>44713</v>
      </c>
      <c r="C148" s="55">
        <v>5.41713952E-2</v>
      </c>
      <c r="D148" s="56">
        <v>6.10692361E-2</v>
      </c>
      <c r="E148" s="16"/>
    </row>
    <row r="149" spans="2:5" x14ac:dyDescent="0.2">
      <c r="B149" s="54">
        <v>44743</v>
      </c>
      <c r="C149" s="55">
        <v>5.6340300500000003E-2</v>
      </c>
      <c r="D149" s="56">
        <v>6.2867712800000003E-2</v>
      </c>
      <c r="E149" s="16"/>
    </row>
    <row r="150" spans="2:5" x14ac:dyDescent="0.2">
      <c r="B150" s="54">
        <v>44774</v>
      </c>
      <c r="C150" s="55">
        <v>5.4535114699999998E-2</v>
      </c>
      <c r="D150" s="56">
        <v>6.1617914099999997E-2</v>
      </c>
      <c r="E150" s="16"/>
    </row>
    <row r="151" spans="2:5" x14ac:dyDescent="0.2">
      <c r="B151" s="54">
        <v>44805</v>
      </c>
      <c r="C151" s="55">
        <v>5.1889712800000001E-2</v>
      </c>
      <c r="D151" s="56">
        <v>5.9086269199999999E-2</v>
      </c>
      <c r="E151" s="16"/>
    </row>
    <row r="152" spans="2:5" x14ac:dyDescent="0.2">
      <c r="B152" s="54">
        <v>44835</v>
      </c>
      <c r="C152" s="55">
        <v>5.1919613099999998E-2</v>
      </c>
      <c r="D152" s="56">
        <v>5.8800529400000003E-2</v>
      </c>
      <c r="E152" s="16"/>
    </row>
    <row r="153" spans="2:5" x14ac:dyDescent="0.2">
      <c r="B153" s="54">
        <v>44866</v>
      </c>
      <c r="C153" s="55">
        <v>5.0166165499999998E-2</v>
      </c>
      <c r="D153" s="56">
        <v>5.7359869700000003E-2</v>
      </c>
      <c r="E153" s="16"/>
    </row>
    <row r="154" spans="2:5" x14ac:dyDescent="0.2">
      <c r="B154" s="54">
        <v>44896</v>
      </c>
      <c r="C154" s="55">
        <v>5.1779213599999999E-2</v>
      </c>
      <c r="D154" s="56">
        <v>5.93608791E-2</v>
      </c>
      <c r="E154" s="16"/>
    </row>
    <row r="155" spans="2:5" x14ac:dyDescent="0.2">
      <c r="B155" s="54">
        <v>44927</v>
      </c>
      <c r="C155" s="55">
        <v>5.0989029800000002E-2</v>
      </c>
      <c r="D155" s="56">
        <v>5.7135934200000002E-2</v>
      </c>
      <c r="E155" s="16"/>
    </row>
    <row r="156" spans="2:5" x14ac:dyDescent="0.2">
      <c r="B156" s="54">
        <v>44958</v>
      </c>
      <c r="C156" s="55">
        <v>4.69917579E-2</v>
      </c>
      <c r="D156" s="56">
        <v>5.3099792E-2</v>
      </c>
      <c r="E156" s="16"/>
    </row>
    <row r="157" spans="2:5" x14ac:dyDescent="0.2">
      <c r="B157" s="54">
        <v>44986</v>
      </c>
      <c r="C157" s="55">
        <v>5.2397178699999998E-2</v>
      </c>
      <c r="D157" s="56">
        <v>5.8152786300000002E-2</v>
      </c>
      <c r="E157" s="16"/>
    </row>
    <row r="158" spans="2:5" x14ac:dyDescent="0.2">
      <c r="B158" s="54">
        <v>45017</v>
      </c>
      <c r="C158" s="55">
        <v>5.1207610100000002E-2</v>
      </c>
      <c r="D158" s="56">
        <v>5.8168765800000001E-2</v>
      </c>
      <c r="E158" s="16"/>
    </row>
    <row r="159" spans="2:5" x14ac:dyDescent="0.2">
      <c r="B159" s="54">
        <v>45047</v>
      </c>
      <c r="C159" s="55">
        <v>5.39365204E-2</v>
      </c>
      <c r="D159" s="56">
        <v>6.1132575100000003E-2</v>
      </c>
      <c r="E159" s="16"/>
    </row>
    <row r="160" spans="2:5" x14ac:dyDescent="0.2">
      <c r="B160" s="54">
        <v>45078</v>
      </c>
      <c r="C160" s="55">
        <v>5.2174324000000001E-2</v>
      </c>
      <c r="D160" s="56">
        <v>5.7474794199999998E-2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6.2397569700000002E-2</v>
      </c>
      <c r="D167" s="53">
        <v>7.0628615800000003E-2</v>
      </c>
      <c r="E167" s="16"/>
    </row>
    <row r="168" spans="2:5" x14ac:dyDescent="0.2">
      <c r="B168" s="54">
        <v>43678</v>
      </c>
      <c r="C168" s="55">
        <v>6.11203892E-2</v>
      </c>
      <c r="D168" s="56">
        <v>6.9264966900000002E-2</v>
      </c>
      <c r="E168" s="16"/>
    </row>
    <row r="169" spans="2:5" x14ac:dyDescent="0.2">
      <c r="B169" s="54">
        <v>43709</v>
      </c>
      <c r="C169" s="55">
        <v>6.0649283200000001E-2</v>
      </c>
      <c r="D169" s="56">
        <v>6.8577977299999995E-2</v>
      </c>
      <c r="E169" s="16"/>
    </row>
    <row r="170" spans="2:5" x14ac:dyDescent="0.2">
      <c r="B170" s="54">
        <v>43739</v>
      </c>
      <c r="C170" s="55">
        <v>5.9225075600000003E-2</v>
      </c>
      <c r="D170" s="56">
        <v>6.7329834599999999E-2</v>
      </c>
      <c r="E170" s="16"/>
    </row>
    <row r="171" spans="2:5" x14ac:dyDescent="0.2">
      <c r="B171" s="54">
        <v>43770</v>
      </c>
      <c r="C171" s="55">
        <v>5.7382646900000001E-2</v>
      </c>
      <c r="D171" s="56">
        <v>6.4429221199999998E-2</v>
      </c>
      <c r="E171" s="16"/>
    </row>
    <row r="172" spans="2:5" x14ac:dyDescent="0.2">
      <c r="B172" s="54">
        <v>43800</v>
      </c>
      <c r="C172" s="55">
        <v>6.1638507799999999E-2</v>
      </c>
      <c r="D172" s="56">
        <v>6.9546985000000006E-2</v>
      </c>
      <c r="E172" s="16"/>
    </row>
    <row r="173" spans="2:5" x14ac:dyDescent="0.2">
      <c r="B173" s="54">
        <v>43831</v>
      </c>
      <c r="C173" s="55">
        <v>6.0457468299999997E-2</v>
      </c>
      <c r="D173" s="56">
        <v>6.8311891299999997E-2</v>
      </c>
      <c r="E173" s="16"/>
    </row>
    <row r="174" spans="2:5" x14ac:dyDescent="0.2">
      <c r="B174" s="54">
        <v>43862</v>
      </c>
      <c r="C174" s="55">
        <v>5.4925529799999998E-2</v>
      </c>
      <c r="D174" s="56">
        <v>6.3044719400000004E-2</v>
      </c>
      <c r="E174" s="16"/>
    </row>
    <row r="175" spans="2:5" x14ac:dyDescent="0.2">
      <c r="B175" s="54">
        <v>43891</v>
      </c>
      <c r="C175" s="55">
        <v>4.6002409100000002E-2</v>
      </c>
      <c r="D175" s="56">
        <v>5.4231916099999999E-2</v>
      </c>
      <c r="E175" s="16"/>
    </row>
    <row r="176" spans="2:5" x14ac:dyDescent="0.2">
      <c r="B176" s="54">
        <v>43922</v>
      </c>
      <c r="C176" s="55">
        <v>3.12484809E-2</v>
      </c>
      <c r="D176" s="56">
        <v>3.8557789500000002E-2</v>
      </c>
      <c r="E176" s="16"/>
    </row>
    <row r="177" spans="2:5" x14ac:dyDescent="0.2">
      <c r="B177" s="54">
        <v>43952</v>
      </c>
      <c r="C177" s="55">
        <v>4.2385281699999999E-2</v>
      </c>
      <c r="D177" s="56">
        <v>5.0899143199999997E-2</v>
      </c>
      <c r="E177" s="16"/>
    </row>
    <row r="178" spans="2:5" x14ac:dyDescent="0.2">
      <c r="B178" s="54">
        <v>43983</v>
      </c>
      <c r="C178" s="55">
        <v>4.6835346299999997E-2</v>
      </c>
      <c r="D178" s="56">
        <v>5.4968902700000002E-2</v>
      </c>
      <c r="E178" s="16"/>
    </row>
    <row r="179" spans="2:5" x14ac:dyDescent="0.2">
      <c r="B179" s="54">
        <v>44013</v>
      </c>
      <c r="C179" s="55">
        <v>4.8655620699999999E-2</v>
      </c>
      <c r="D179" s="56">
        <v>5.7035137600000001E-2</v>
      </c>
      <c r="E179" s="16"/>
    </row>
    <row r="180" spans="2:5" x14ac:dyDescent="0.2">
      <c r="B180" s="54">
        <v>44044</v>
      </c>
      <c r="C180" s="55">
        <v>4.8141132400000002E-2</v>
      </c>
      <c r="D180" s="56">
        <v>5.61651268E-2</v>
      </c>
      <c r="E180" s="16"/>
    </row>
    <row r="181" spans="2:5" x14ac:dyDescent="0.2">
      <c r="B181" s="54">
        <v>44075</v>
      </c>
      <c r="C181" s="55">
        <v>4.7364226799999999E-2</v>
      </c>
      <c r="D181" s="56">
        <v>5.5467808899999999E-2</v>
      </c>
      <c r="E181" s="16"/>
    </row>
    <row r="182" spans="2:5" x14ac:dyDescent="0.2">
      <c r="B182" s="54">
        <v>44105</v>
      </c>
      <c r="C182" s="55">
        <v>4.9483047199999998E-2</v>
      </c>
      <c r="D182" s="56">
        <v>5.6881552799999999E-2</v>
      </c>
      <c r="E182" s="16"/>
    </row>
    <row r="183" spans="2:5" x14ac:dyDescent="0.2">
      <c r="B183" s="54">
        <v>44136</v>
      </c>
      <c r="C183" s="55">
        <v>4.7643591499999999E-2</v>
      </c>
      <c r="D183" s="56">
        <v>5.4669748099999999E-2</v>
      </c>
      <c r="E183" s="16"/>
    </row>
    <row r="184" spans="2:5" x14ac:dyDescent="0.2">
      <c r="B184" s="54">
        <v>44166</v>
      </c>
      <c r="C184" s="55">
        <v>4.8208234000000003E-2</v>
      </c>
      <c r="D184" s="56">
        <v>5.5077640800000001E-2</v>
      </c>
      <c r="E184" s="16"/>
    </row>
    <row r="185" spans="2:5" x14ac:dyDescent="0.2">
      <c r="B185" s="54">
        <v>44197</v>
      </c>
      <c r="C185" s="55">
        <v>4.6412437500000001E-2</v>
      </c>
      <c r="D185" s="56">
        <v>5.3436651699999997E-2</v>
      </c>
      <c r="E185" s="16"/>
    </row>
    <row r="186" spans="2:5" x14ac:dyDescent="0.2">
      <c r="B186" s="54">
        <v>44228</v>
      </c>
      <c r="C186" s="55">
        <v>4.2808055599999999E-2</v>
      </c>
      <c r="D186" s="56">
        <v>4.9062202200000002E-2</v>
      </c>
      <c r="E186" s="16"/>
    </row>
    <row r="187" spans="2:5" x14ac:dyDescent="0.2">
      <c r="B187" s="54">
        <v>44256</v>
      </c>
      <c r="C187" s="55">
        <v>5.0272760200000002E-2</v>
      </c>
      <c r="D187" s="56">
        <v>5.6703843599999998E-2</v>
      </c>
      <c r="E187" s="16"/>
    </row>
    <row r="188" spans="2:5" x14ac:dyDescent="0.2">
      <c r="B188" s="54">
        <v>44287</v>
      </c>
      <c r="C188" s="55">
        <v>5.04625348E-2</v>
      </c>
      <c r="D188" s="56">
        <v>5.73974025E-2</v>
      </c>
      <c r="E188" s="16"/>
    </row>
    <row r="189" spans="2:5" x14ac:dyDescent="0.2">
      <c r="B189" s="54">
        <v>44317</v>
      </c>
      <c r="C189" s="55">
        <v>5.2824609500000001E-2</v>
      </c>
      <c r="D189" s="56">
        <v>6.0505563200000001E-2</v>
      </c>
      <c r="E189" s="16"/>
    </row>
    <row r="190" spans="2:5" x14ac:dyDescent="0.2">
      <c r="B190" s="54">
        <v>44348</v>
      </c>
      <c r="C190" s="55">
        <v>5.2836145899999999E-2</v>
      </c>
      <c r="D190" s="56">
        <v>5.9957922400000002E-2</v>
      </c>
      <c r="E190" s="16"/>
    </row>
    <row r="191" spans="2:5" x14ac:dyDescent="0.2">
      <c r="B191" s="54">
        <v>44378</v>
      </c>
      <c r="C191" s="55">
        <v>5.5109381499999999E-2</v>
      </c>
      <c r="D191" s="56">
        <v>6.2547728100000005E-2</v>
      </c>
      <c r="E191" s="16"/>
    </row>
    <row r="192" spans="2:5" x14ac:dyDescent="0.2">
      <c r="B192" s="54">
        <v>44409</v>
      </c>
      <c r="C192" s="55">
        <v>4.9198974399999998E-2</v>
      </c>
      <c r="D192" s="56">
        <v>5.6628613000000001E-2</v>
      </c>
      <c r="E192" s="16"/>
    </row>
    <row r="193" spans="2:5" x14ac:dyDescent="0.2">
      <c r="B193" s="54">
        <v>44440</v>
      </c>
      <c r="C193" s="55">
        <v>4.5985185300000002E-2</v>
      </c>
      <c r="D193" s="56">
        <v>5.1380715700000003E-2</v>
      </c>
      <c r="E193" s="16"/>
    </row>
    <row r="194" spans="2:5" x14ac:dyDescent="0.2">
      <c r="B194" s="54">
        <v>44470</v>
      </c>
      <c r="C194" s="55">
        <v>4.52614504E-2</v>
      </c>
      <c r="D194" s="56">
        <v>5.0979237300000001E-2</v>
      </c>
      <c r="E194" s="16"/>
    </row>
    <row r="195" spans="2:5" x14ac:dyDescent="0.2">
      <c r="B195" s="54">
        <v>44501</v>
      </c>
      <c r="C195" s="55">
        <v>4.5258010799999998E-2</v>
      </c>
      <c r="D195" s="56">
        <v>5.0872260699999998E-2</v>
      </c>
      <c r="E195" s="16"/>
    </row>
    <row r="196" spans="2:5" x14ac:dyDescent="0.2">
      <c r="B196" s="54">
        <v>44531</v>
      </c>
      <c r="C196" s="55">
        <v>5.0044314700000002E-2</v>
      </c>
      <c r="D196" s="56">
        <v>5.6215179499999997E-2</v>
      </c>
      <c r="E196" s="16"/>
    </row>
    <row r="197" spans="2:5" x14ac:dyDescent="0.2">
      <c r="B197" s="54">
        <v>44562</v>
      </c>
      <c r="C197" s="55">
        <v>4.4668282199999999E-2</v>
      </c>
      <c r="D197" s="56">
        <v>5.1708575899999998E-2</v>
      </c>
      <c r="E197" s="16"/>
    </row>
    <row r="198" spans="2:5" x14ac:dyDescent="0.2">
      <c r="B198" s="54">
        <v>44593</v>
      </c>
      <c r="C198" s="55">
        <v>4.0688095899999999E-2</v>
      </c>
      <c r="D198" s="56">
        <v>4.6058703899999998E-2</v>
      </c>
      <c r="E198" s="16"/>
    </row>
    <row r="199" spans="2:5" x14ac:dyDescent="0.2">
      <c r="B199" s="54">
        <v>44621</v>
      </c>
      <c r="C199" s="55">
        <v>4.7622077899999997E-2</v>
      </c>
      <c r="D199" s="56">
        <v>5.31717575E-2</v>
      </c>
      <c r="E199" s="16"/>
    </row>
    <row r="200" spans="2:5" x14ac:dyDescent="0.2">
      <c r="B200" s="54">
        <v>44652</v>
      </c>
      <c r="C200" s="55">
        <v>4.7548371200000002E-2</v>
      </c>
      <c r="D200" s="56">
        <v>5.3102274499999998E-2</v>
      </c>
      <c r="E200" s="16"/>
    </row>
    <row r="201" spans="2:5" x14ac:dyDescent="0.2">
      <c r="B201" s="54">
        <v>44682</v>
      </c>
      <c r="C201" s="55">
        <v>5.1502482699999998E-2</v>
      </c>
      <c r="D201" s="56">
        <v>5.6725356499999997E-2</v>
      </c>
      <c r="E201" s="16"/>
    </row>
    <row r="202" spans="2:5" x14ac:dyDescent="0.2">
      <c r="B202" s="54">
        <v>44713</v>
      </c>
      <c r="C202" s="55">
        <v>5.1046377099999998E-2</v>
      </c>
      <c r="D202" s="56">
        <v>5.66058282E-2</v>
      </c>
      <c r="E202" s="16"/>
    </row>
    <row r="203" spans="2:5" x14ac:dyDescent="0.2">
      <c r="B203" s="54">
        <v>44743</v>
      </c>
      <c r="C203" s="55">
        <v>5.3597615899999999E-2</v>
      </c>
      <c r="D203" s="56">
        <v>5.9870533900000002E-2</v>
      </c>
      <c r="E203" s="16"/>
    </row>
    <row r="204" spans="2:5" x14ac:dyDescent="0.2">
      <c r="B204" s="54">
        <v>44774</v>
      </c>
      <c r="C204" s="55">
        <v>5.15039443E-2</v>
      </c>
      <c r="D204" s="56">
        <v>5.6942225800000003E-2</v>
      </c>
      <c r="E204" s="16"/>
    </row>
    <row r="205" spans="2:5" x14ac:dyDescent="0.2">
      <c r="B205" s="54">
        <v>44805</v>
      </c>
      <c r="C205" s="55">
        <v>4.9344815200000003E-2</v>
      </c>
      <c r="D205" s="56">
        <v>5.5103122900000003E-2</v>
      </c>
      <c r="E205" s="16"/>
    </row>
    <row r="206" spans="2:5" x14ac:dyDescent="0.2">
      <c r="B206" s="54">
        <v>44835</v>
      </c>
      <c r="C206" s="55">
        <v>4.9984390699999999E-2</v>
      </c>
      <c r="D206" s="56">
        <v>5.4800785900000003E-2</v>
      </c>
      <c r="E206" s="16"/>
    </row>
    <row r="207" spans="2:5" x14ac:dyDescent="0.2">
      <c r="B207" s="54">
        <v>44866</v>
      </c>
      <c r="C207" s="55">
        <v>4.9003932899999998E-2</v>
      </c>
      <c r="D207" s="56">
        <v>5.4108965500000002E-2</v>
      </c>
      <c r="E207" s="16"/>
    </row>
    <row r="208" spans="2:5" x14ac:dyDescent="0.2">
      <c r="B208" s="54">
        <v>44896</v>
      </c>
      <c r="C208" s="55">
        <v>5.1676265800000003E-2</v>
      </c>
      <c r="D208" s="56">
        <v>5.7262807999999998E-2</v>
      </c>
      <c r="E208" s="16"/>
    </row>
    <row r="209" spans="2:5" x14ac:dyDescent="0.2">
      <c r="B209" s="54">
        <v>44927</v>
      </c>
      <c r="C209" s="55">
        <v>4.9851832300000003E-2</v>
      </c>
      <c r="D209" s="56">
        <v>5.43040963E-2</v>
      </c>
      <c r="E209" s="16"/>
    </row>
    <row r="210" spans="2:5" x14ac:dyDescent="0.2">
      <c r="B210" s="54">
        <v>44958</v>
      </c>
      <c r="C210" s="55">
        <v>4.4992430700000002E-2</v>
      </c>
      <c r="D210" s="56">
        <v>4.9414014200000002E-2</v>
      </c>
      <c r="E210" s="16"/>
    </row>
    <row r="211" spans="2:5" x14ac:dyDescent="0.2">
      <c r="B211" s="54">
        <v>44986</v>
      </c>
      <c r="C211" s="55">
        <v>4.9389654900000003E-2</v>
      </c>
      <c r="D211" s="56">
        <v>5.4203708699999999E-2</v>
      </c>
      <c r="E211" s="16"/>
    </row>
    <row r="212" spans="2:5" x14ac:dyDescent="0.2">
      <c r="B212" s="54">
        <v>45017</v>
      </c>
      <c r="C212" s="55">
        <v>4.80678618E-2</v>
      </c>
      <c r="D212" s="56">
        <v>5.3066294E-2</v>
      </c>
      <c r="E212" s="16"/>
    </row>
    <row r="213" spans="2:5" x14ac:dyDescent="0.2">
      <c r="B213" s="54">
        <v>45047</v>
      </c>
      <c r="C213" s="55">
        <v>5.05924658E-2</v>
      </c>
      <c r="D213" s="56">
        <v>5.5546111000000002E-2</v>
      </c>
      <c r="E213" s="16"/>
    </row>
    <row r="214" spans="2:5" x14ac:dyDescent="0.2">
      <c r="B214" s="54">
        <v>45078</v>
      </c>
      <c r="C214" s="55">
        <v>4.9319319100000002E-2</v>
      </c>
      <c r="D214" s="56">
        <v>5.3866451500000002E-2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0.67542389250000001</v>
      </c>
      <c r="D5" s="53">
        <v>0.61865515400000004</v>
      </c>
      <c r="E5" s="16"/>
    </row>
    <row r="6" spans="2:5" x14ac:dyDescent="0.2">
      <c r="B6" s="54">
        <v>43678</v>
      </c>
      <c r="C6" s="55">
        <v>0.67477952880000003</v>
      </c>
      <c r="D6" s="56">
        <v>0.61681712450000004</v>
      </c>
      <c r="E6" s="16"/>
    </row>
    <row r="7" spans="2:5" x14ac:dyDescent="0.2">
      <c r="B7" s="54">
        <v>43709</v>
      </c>
      <c r="C7" s="55">
        <v>0.66518440440000004</v>
      </c>
      <c r="D7" s="56">
        <v>0.60830161029999996</v>
      </c>
      <c r="E7" s="16"/>
    </row>
    <row r="8" spans="2:5" x14ac:dyDescent="0.2">
      <c r="B8" s="54">
        <v>43739</v>
      </c>
      <c r="C8" s="55">
        <v>0.69848418670000001</v>
      </c>
      <c r="D8" s="56">
        <v>0.64154047189999996</v>
      </c>
      <c r="E8" s="16"/>
    </row>
    <row r="9" spans="2:5" x14ac:dyDescent="0.2">
      <c r="B9" s="54">
        <v>43770</v>
      </c>
      <c r="C9" s="55">
        <v>0.64459465999999999</v>
      </c>
      <c r="D9" s="56">
        <v>0.58732681090000005</v>
      </c>
      <c r="E9" s="16"/>
    </row>
    <row r="10" spans="2:5" x14ac:dyDescent="0.2">
      <c r="B10" s="54">
        <v>43800</v>
      </c>
      <c r="C10" s="55">
        <v>0.64532508249999998</v>
      </c>
      <c r="D10" s="56">
        <v>0.59144816259999999</v>
      </c>
      <c r="E10" s="16"/>
    </row>
    <row r="11" spans="2:5" x14ac:dyDescent="0.2">
      <c r="B11" s="54">
        <v>43831</v>
      </c>
      <c r="C11" s="55">
        <v>0.69802121800000005</v>
      </c>
      <c r="D11" s="56">
        <v>0.63137505390000004</v>
      </c>
      <c r="E11" s="16"/>
    </row>
    <row r="12" spans="2:5" x14ac:dyDescent="0.2">
      <c r="B12" s="54">
        <v>43862</v>
      </c>
      <c r="C12" s="55">
        <v>0.66912986699999999</v>
      </c>
      <c r="D12" s="56">
        <v>0.60146455889999995</v>
      </c>
      <c r="E12" s="16"/>
    </row>
    <row r="13" spans="2:5" x14ac:dyDescent="0.2">
      <c r="B13" s="54">
        <v>43891</v>
      </c>
      <c r="C13" s="55">
        <v>0.59981371189999999</v>
      </c>
      <c r="D13" s="56">
        <v>0.54134029449999999</v>
      </c>
      <c r="E13" s="16"/>
    </row>
    <row r="14" spans="2:5" x14ac:dyDescent="0.2">
      <c r="B14" s="54">
        <v>43922</v>
      </c>
      <c r="C14" s="55">
        <v>0.53017913760000002</v>
      </c>
      <c r="D14" s="56">
        <v>0.45890594089999998</v>
      </c>
      <c r="E14" s="16"/>
    </row>
    <row r="15" spans="2:5" x14ac:dyDescent="0.2">
      <c r="B15" s="54">
        <v>43952</v>
      </c>
      <c r="C15" s="55">
        <v>0.61100493310000004</v>
      </c>
      <c r="D15" s="56">
        <v>0.55146850530000002</v>
      </c>
      <c r="E15" s="16"/>
    </row>
    <row r="16" spans="2:5" x14ac:dyDescent="0.2">
      <c r="B16" s="54">
        <v>43983</v>
      </c>
      <c r="C16" s="55">
        <v>0.69549869499999994</v>
      </c>
      <c r="D16" s="56">
        <v>0.63384153700000001</v>
      </c>
      <c r="E16" s="16"/>
    </row>
    <row r="17" spans="2:5" x14ac:dyDescent="0.2">
      <c r="B17" s="54">
        <v>44013</v>
      </c>
      <c r="C17" s="55">
        <v>0.69132603179999996</v>
      </c>
      <c r="D17" s="56">
        <v>0.61941424860000005</v>
      </c>
      <c r="E17" s="16"/>
    </row>
    <row r="18" spans="2:5" x14ac:dyDescent="0.2">
      <c r="B18" s="54">
        <v>44044</v>
      </c>
      <c r="C18" s="55">
        <v>0.67237826479999996</v>
      </c>
      <c r="D18" s="56">
        <v>0.59933566029999996</v>
      </c>
      <c r="E18" s="16"/>
    </row>
    <row r="19" spans="2:5" x14ac:dyDescent="0.2">
      <c r="B19" s="54">
        <v>44075</v>
      </c>
      <c r="C19" s="55">
        <v>0.68074720030000002</v>
      </c>
      <c r="D19" s="56">
        <v>0.60728830659999999</v>
      </c>
      <c r="E19" s="16"/>
    </row>
    <row r="20" spans="2:5" x14ac:dyDescent="0.2">
      <c r="B20" s="54">
        <v>44105</v>
      </c>
      <c r="C20" s="55">
        <v>0.68630292120000003</v>
      </c>
      <c r="D20" s="56">
        <v>0.60842339980000004</v>
      </c>
      <c r="E20" s="16"/>
    </row>
    <row r="21" spans="2:5" x14ac:dyDescent="0.2">
      <c r="B21" s="54">
        <v>44136</v>
      </c>
      <c r="C21" s="55">
        <v>0.65194184180000003</v>
      </c>
      <c r="D21" s="56">
        <v>0.57278045259999999</v>
      </c>
      <c r="E21" s="16"/>
    </row>
    <row r="22" spans="2:5" x14ac:dyDescent="0.2">
      <c r="B22" s="54">
        <v>44166</v>
      </c>
      <c r="C22" s="55">
        <v>0.66177608229999996</v>
      </c>
      <c r="D22" s="56">
        <v>0.58704426840000001</v>
      </c>
      <c r="E22" s="16"/>
    </row>
    <row r="23" spans="2:5" x14ac:dyDescent="0.2">
      <c r="B23" s="54">
        <v>44197</v>
      </c>
      <c r="C23" s="55">
        <v>0.6658394353</v>
      </c>
      <c r="D23" s="56">
        <v>0.59086171939999999</v>
      </c>
      <c r="E23" s="16"/>
    </row>
    <row r="24" spans="2:5" x14ac:dyDescent="0.2">
      <c r="B24" s="54">
        <v>44228</v>
      </c>
      <c r="C24" s="55">
        <v>0.66152374999999997</v>
      </c>
      <c r="D24" s="56">
        <v>0.58150012029999998</v>
      </c>
      <c r="E24" s="16"/>
    </row>
    <row r="25" spans="2:5" x14ac:dyDescent="0.2">
      <c r="B25" s="54">
        <v>44256</v>
      </c>
      <c r="C25" s="55">
        <v>0.71427470280000005</v>
      </c>
      <c r="D25" s="56">
        <v>0.64407580909999995</v>
      </c>
      <c r="E25" s="16"/>
    </row>
    <row r="26" spans="2:5" x14ac:dyDescent="0.2">
      <c r="B26" s="54">
        <v>44287</v>
      </c>
      <c r="C26" s="55">
        <v>0.69803214979999995</v>
      </c>
      <c r="D26" s="56">
        <v>0.62651834699999998</v>
      </c>
      <c r="E26" s="16"/>
    </row>
    <row r="27" spans="2:5" x14ac:dyDescent="0.2">
      <c r="B27" s="54">
        <v>44317</v>
      </c>
      <c r="C27" s="55">
        <v>0.67396471499999999</v>
      </c>
      <c r="D27" s="56">
        <v>0.6041152823</v>
      </c>
      <c r="E27" s="16"/>
    </row>
    <row r="28" spans="2:5" x14ac:dyDescent="0.2">
      <c r="B28" s="54">
        <v>44348</v>
      </c>
      <c r="C28" s="55">
        <v>0.69597517109999996</v>
      </c>
      <c r="D28" s="56">
        <v>0.63019877459999996</v>
      </c>
      <c r="E28" s="16"/>
    </row>
    <row r="29" spans="2:5" x14ac:dyDescent="0.2">
      <c r="B29" s="54">
        <v>44378</v>
      </c>
      <c r="C29" s="55">
        <v>0.67362766419999998</v>
      </c>
      <c r="D29" s="56">
        <v>0.60415678979999998</v>
      </c>
      <c r="E29" s="16"/>
    </row>
    <row r="30" spans="2:5" x14ac:dyDescent="0.2">
      <c r="B30" s="54">
        <v>44409</v>
      </c>
      <c r="C30" s="55">
        <v>0.68902390660000001</v>
      </c>
      <c r="D30" s="56">
        <v>0.61885161710000003</v>
      </c>
      <c r="E30" s="16"/>
    </row>
    <row r="31" spans="2:5" x14ac:dyDescent="0.2">
      <c r="B31" s="54">
        <v>44440</v>
      </c>
      <c r="C31" s="55">
        <v>0.68528635490000001</v>
      </c>
      <c r="D31" s="56">
        <v>0.61333609509999998</v>
      </c>
      <c r="E31" s="16"/>
    </row>
    <row r="32" spans="2:5" x14ac:dyDescent="0.2">
      <c r="B32" s="54">
        <v>44470</v>
      </c>
      <c r="C32" s="55">
        <v>0.67391443250000005</v>
      </c>
      <c r="D32" s="56">
        <v>0.59890309360000005</v>
      </c>
      <c r="E32" s="16"/>
    </row>
    <row r="33" spans="2:5" x14ac:dyDescent="0.2">
      <c r="B33" s="54">
        <v>44501</v>
      </c>
      <c r="C33" s="55">
        <v>0.67549472399999999</v>
      </c>
      <c r="D33" s="56">
        <v>0.60308589690000003</v>
      </c>
      <c r="E33" s="16"/>
    </row>
    <row r="34" spans="2:5" x14ac:dyDescent="0.2">
      <c r="B34" s="54">
        <v>44531</v>
      </c>
      <c r="C34" s="55">
        <v>0.66996579190000005</v>
      </c>
      <c r="D34" s="56">
        <v>0.59493526340000003</v>
      </c>
      <c r="E34" s="16"/>
    </row>
    <row r="35" spans="2:5" x14ac:dyDescent="0.2">
      <c r="B35" s="54">
        <v>44562</v>
      </c>
      <c r="C35" s="55">
        <v>0.69515038259999995</v>
      </c>
      <c r="D35" s="56">
        <v>0.60873145070000001</v>
      </c>
      <c r="E35" s="16"/>
    </row>
    <row r="36" spans="2:5" x14ac:dyDescent="0.2">
      <c r="B36" s="54">
        <v>44593</v>
      </c>
      <c r="C36" s="55">
        <v>0.6794281767</v>
      </c>
      <c r="D36" s="56">
        <v>0.59156267730000001</v>
      </c>
      <c r="E36" s="16"/>
    </row>
    <row r="37" spans="2:5" x14ac:dyDescent="0.2">
      <c r="B37" s="54">
        <v>44621</v>
      </c>
      <c r="C37" s="55">
        <v>0.72933220249999997</v>
      </c>
      <c r="D37" s="56">
        <v>0.65215095999999995</v>
      </c>
      <c r="E37" s="16"/>
    </row>
    <row r="38" spans="2:5" x14ac:dyDescent="0.2">
      <c r="B38" s="54">
        <v>44652</v>
      </c>
      <c r="C38" s="55">
        <v>0.69792933310000005</v>
      </c>
      <c r="D38" s="56">
        <v>0.620252056</v>
      </c>
      <c r="E38" s="16"/>
    </row>
    <row r="39" spans="2:5" x14ac:dyDescent="0.2">
      <c r="B39" s="54">
        <v>44682</v>
      </c>
      <c r="C39" s="55">
        <v>0.70236403510000001</v>
      </c>
      <c r="D39" s="56">
        <v>0.62647275329999996</v>
      </c>
      <c r="E39" s="16"/>
    </row>
    <row r="40" spans="2:5" x14ac:dyDescent="0.2">
      <c r="B40" s="54">
        <v>44713</v>
      </c>
      <c r="C40" s="55">
        <v>0.7042192156</v>
      </c>
      <c r="D40" s="56">
        <v>0.63246091709999996</v>
      </c>
      <c r="E40" s="16"/>
    </row>
    <row r="41" spans="2:5" x14ac:dyDescent="0.2">
      <c r="B41" s="54">
        <v>44743</v>
      </c>
      <c r="C41" s="55">
        <v>0.67228632799999999</v>
      </c>
      <c r="D41" s="56">
        <v>0.59113604880000004</v>
      </c>
      <c r="E41" s="16"/>
    </row>
    <row r="42" spans="2:5" x14ac:dyDescent="0.2">
      <c r="B42" s="54">
        <v>44774</v>
      </c>
      <c r="C42" s="55">
        <v>0.71911070759999995</v>
      </c>
      <c r="D42" s="56">
        <v>0.64287544669999996</v>
      </c>
      <c r="E42" s="16"/>
    </row>
    <row r="43" spans="2:5" x14ac:dyDescent="0.2">
      <c r="B43" s="54">
        <v>44805</v>
      </c>
      <c r="C43" s="55">
        <v>0.69737206259999995</v>
      </c>
      <c r="D43" s="56">
        <v>0.61949523159999997</v>
      </c>
      <c r="E43" s="16"/>
    </row>
    <row r="44" spans="2:5" x14ac:dyDescent="0.2">
      <c r="B44" s="54">
        <v>44835</v>
      </c>
      <c r="C44" s="55">
        <v>0.69804100560000004</v>
      </c>
      <c r="D44" s="56">
        <v>0.62171057139999997</v>
      </c>
      <c r="E44" s="16"/>
    </row>
    <row r="45" spans="2:5" x14ac:dyDescent="0.2">
      <c r="B45" s="54">
        <v>44866</v>
      </c>
      <c r="C45" s="55">
        <v>0.6881827022</v>
      </c>
      <c r="D45" s="56">
        <v>0.61113608379999995</v>
      </c>
      <c r="E45" s="16"/>
    </row>
    <row r="46" spans="2:5" x14ac:dyDescent="0.2">
      <c r="B46" s="54">
        <v>44896</v>
      </c>
      <c r="C46" s="55">
        <v>0.67096901659999997</v>
      </c>
      <c r="D46" s="56">
        <v>0.58527668060000004</v>
      </c>
      <c r="E46" s="16"/>
    </row>
    <row r="47" spans="2:5" x14ac:dyDescent="0.2">
      <c r="B47" s="54">
        <v>44927</v>
      </c>
      <c r="C47" s="55">
        <v>0.70195727959999998</v>
      </c>
      <c r="D47" s="56">
        <v>0.62384156879999997</v>
      </c>
      <c r="E47" s="16"/>
    </row>
    <row r="48" spans="2:5" x14ac:dyDescent="0.2">
      <c r="B48" s="54">
        <v>44958</v>
      </c>
      <c r="C48" s="55">
        <v>0.68207984939999999</v>
      </c>
      <c r="D48" s="56">
        <v>0.59711468379999999</v>
      </c>
      <c r="E48" s="16"/>
    </row>
    <row r="49" spans="2:5" x14ac:dyDescent="0.2">
      <c r="B49" s="54">
        <v>44986</v>
      </c>
      <c r="C49" s="55">
        <v>0.71807229449999999</v>
      </c>
      <c r="D49" s="56">
        <v>0.64440184050000004</v>
      </c>
      <c r="E49" s="16"/>
    </row>
    <row r="50" spans="2:5" x14ac:dyDescent="0.2">
      <c r="B50" s="54">
        <v>45017</v>
      </c>
      <c r="C50" s="55">
        <v>0.68541548959999998</v>
      </c>
      <c r="D50" s="56">
        <v>0.61732961610000003</v>
      </c>
      <c r="E50" s="16"/>
    </row>
    <row r="51" spans="2:5" x14ac:dyDescent="0.2">
      <c r="B51" s="54">
        <v>45047</v>
      </c>
      <c r="C51" s="55">
        <v>0.70970355760000003</v>
      </c>
      <c r="D51" s="56">
        <v>0.64284714470000004</v>
      </c>
      <c r="E51" s="16"/>
    </row>
    <row r="52" spans="2:5" x14ac:dyDescent="0.2">
      <c r="B52" s="54">
        <v>45078</v>
      </c>
      <c r="C52" s="55">
        <v>0.69197011129999997</v>
      </c>
      <c r="D52" s="56">
        <v>0.62287323969999997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0.68135984559999996</v>
      </c>
      <c r="D59" s="53">
        <v>0.643428895</v>
      </c>
      <c r="E59" s="16"/>
    </row>
    <row r="60" spans="2:5" x14ac:dyDescent="0.2">
      <c r="B60" s="54">
        <v>43678</v>
      </c>
      <c r="C60" s="55">
        <v>0.66919188370000005</v>
      </c>
      <c r="D60" s="56">
        <v>0.63428922229999996</v>
      </c>
      <c r="E60" s="16"/>
    </row>
    <row r="61" spans="2:5" x14ac:dyDescent="0.2">
      <c r="B61" s="54">
        <v>43709</v>
      </c>
      <c r="C61" s="55">
        <v>0.68076701360000003</v>
      </c>
      <c r="D61" s="56">
        <v>0.63808246899999999</v>
      </c>
      <c r="E61" s="16"/>
    </row>
    <row r="62" spans="2:5" x14ac:dyDescent="0.2">
      <c r="B62" s="54">
        <v>43739</v>
      </c>
      <c r="C62" s="55">
        <v>0.71176785190000003</v>
      </c>
      <c r="D62" s="56">
        <v>0.6758943047</v>
      </c>
      <c r="E62" s="16"/>
    </row>
    <row r="63" spans="2:5" x14ac:dyDescent="0.2">
      <c r="B63" s="54">
        <v>43770</v>
      </c>
      <c r="C63" s="55">
        <v>0.66066890099999998</v>
      </c>
      <c r="D63" s="56">
        <v>0.61831730529999995</v>
      </c>
      <c r="E63" s="16"/>
    </row>
    <row r="64" spans="2:5" x14ac:dyDescent="0.2">
      <c r="B64" s="54">
        <v>43800</v>
      </c>
      <c r="C64" s="55">
        <v>0.64716920330000005</v>
      </c>
      <c r="D64" s="56">
        <v>0.60552775400000003</v>
      </c>
      <c r="E64" s="16"/>
    </row>
    <row r="65" spans="2:5" x14ac:dyDescent="0.2">
      <c r="B65" s="54">
        <v>43831</v>
      </c>
      <c r="C65" s="55">
        <v>0.7055244168</v>
      </c>
      <c r="D65" s="56">
        <v>0.66799845999999996</v>
      </c>
      <c r="E65" s="16"/>
    </row>
    <row r="66" spans="2:5" x14ac:dyDescent="0.2">
      <c r="B66" s="54">
        <v>43862</v>
      </c>
      <c r="C66" s="55">
        <v>0.66213820739999996</v>
      </c>
      <c r="D66" s="56">
        <v>0.61665622620000005</v>
      </c>
      <c r="E66" s="16"/>
    </row>
    <row r="67" spans="2:5" x14ac:dyDescent="0.2">
      <c r="B67" s="54">
        <v>43891</v>
      </c>
      <c r="C67" s="55">
        <v>0.58832753800000004</v>
      </c>
      <c r="D67" s="56">
        <v>0.55462401549999996</v>
      </c>
      <c r="E67" s="16"/>
    </row>
    <row r="68" spans="2:5" x14ac:dyDescent="0.2">
      <c r="B68" s="54">
        <v>43922</v>
      </c>
      <c r="C68" s="55">
        <v>0.50834550810000001</v>
      </c>
      <c r="D68" s="56">
        <v>0.46837730700000002</v>
      </c>
      <c r="E68" s="16"/>
    </row>
    <row r="69" spans="2:5" x14ac:dyDescent="0.2">
      <c r="B69" s="54">
        <v>43952</v>
      </c>
      <c r="C69" s="55">
        <v>0.59962456919999996</v>
      </c>
      <c r="D69" s="56">
        <v>0.56750131719999997</v>
      </c>
      <c r="E69" s="16"/>
    </row>
    <row r="70" spans="2:5" x14ac:dyDescent="0.2">
      <c r="B70" s="54">
        <v>43983</v>
      </c>
      <c r="C70" s="55">
        <v>0.70776245520000003</v>
      </c>
      <c r="D70" s="56">
        <v>0.66907052349999996</v>
      </c>
      <c r="E70" s="16"/>
    </row>
    <row r="71" spans="2:5" x14ac:dyDescent="0.2">
      <c r="B71" s="54">
        <v>44013</v>
      </c>
      <c r="C71" s="55">
        <v>0.71503161069999999</v>
      </c>
      <c r="D71" s="56">
        <v>0.66666666669999997</v>
      </c>
      <c r="E71" s="16"/>
    </row>
    <row r="72" spans="2:5" x14ac:dyDescent="0.2">
      <c r="B72" s="54">
        <v>44044</v>
      </c>
      <c r="C72" s="55">
        <v>0.68269192320000005</v>
      </c>
      <c r="D72" s="56">
        <v>0.63580965700000003</v>
      </c>
      <c r="E72" s="16"/>
    </row>
    <row r="73" spans="2:5" x14ac:dyDescent="0.2">
      <c r="B73" s="54">
        <v>44075</v>
      </c>
      <c r="C73" s="55">
        <v>0.70491722290000003</v>
      </c>
      <c r="D73" s="56">
        <v>0.65256107259999996</v>
      </c>
      <c r="E73" s="16"/>
    </row>
    <row r="74" spans="2:5" x14ac:dyDescent="0.2">
      <c r="B74" s="54">
        <v>44105</v>
      </c>
      <c r="C74" s="55">
        <v>0.70619673989999998</v>
      </c>
      <c r="D74" s="56">
        <v>0.65239453869999997</v>
      </c>
      <c r="E74" s="16"/>
    </row>
    <row r="75" spans="2:5" x14ac:dyDescent="0.2">
      <c r="B75" s="54">
        <v>44136</v>
      </c>
      <c r="C75" s="55">
        <v>0.66725225259999998</v>
      </c>
      <c r="D75" s="56">
        <v>0.6128133268</v>
      </c>
      <c r="E75" s="16"/>
    </row>
    <row r="76" spans="2:5" x14ac:dyDescent="0.2">
      <c r="B76" s="54">
        <v>44166</v>
      </c>
      <c r="C76" s="55">
        <v>0.66902149690000001</v>
      </c>
      <c r="D76" s="56">
        <v>0.61490636499999995</v>
      </c>
      <c r="E76" s="16"/>
    </row>
    <row r="77" spans="2:5" x14ac:dyDescent="0.2">
      <c r="B77" s="54">
        <v>44197</v>
      </c>
      <c r="C77" s="55">
        <v>0.68062279270000003</v>
      </c>
      <c r="D77" s="56">
        <v>0.62751228599999997</v>
      </c>
      <c r="E77" s="16"/>
    </row>
    <row r="78" spans="2:5" x14ac:dyDescent="0.2">
      <c r="B78" s="54">
        <v>44228</v>
      </c>
      <c r="C78" s="55">
        <v>0.63981530959999999</v>
      </c>
      <c r="D78" s="56">
        <v>0.59620631700000004</v>
      </c>
      <c r="E78" s="16"/>
    </row>
    <row r="79" spans="2:5" x14ac:dyDescent="0.2">
      <c r="B79" s="54">
        <v>44256</v>
      </c>
      <c r="C79" s="55">
        <v>0.72738213860000001</v>
      </c>
      <c r="D79" s="56">
        <v>0.68281548859999996</v>
      </c>
      <c r="E79" s="16"/>
    </row>
    <row r="80" spans="2:5" x14ac:dyDescent="0.2">
      <c r="B80" s="54">
        <v>44287</v>
      </c>
      <c r="C80" s="55">
        <v>0.70995636149999997</v>
      </c>
      <c r="D80" s="56">
        <v>0.65907565599999995</v>
      </c>
      <c r="E80" s="16"/>
    </row>
    <row r="81" spans="2:5" x14ac:dyDescent="0.2">
      <c r="B81" s="54">
        <v>44317</v>
      </c>
      <c r="C81" s="55">
        <v>0.6877904024</v>
      </c>
      <c r="D81" s="56">
        <v>0.64161090539999999</v>
      </c>
      <c r="E81" s="16"/>
    </row>
    <row r="82" spans="2:5" x14ac:dyDescent="0.2">
      <c r="B82" s="54">
        <v>44348</v>
      </c>
      <c r="C82" s="55">
        <v>0.71064058470000002</v>
      </c>
      <c r="D82" s="56">
        <v>0.66561550410000003</v>
      </c>
      <c r="E82" s="16"/>
    </row>
    <row r="83" spans="2:5" x14ac:dyDescent="0.2">
      <c r="B83" s="54">
        <v>44378</v>
      </c>
      <c r="C83" s="55">
        <v>0.6842360327</v>
      </c>
      <c r="D83" s="56">
        <v>0.64042820680000001</v>
      </c>
      <c r="E83" s="16"/>
    </row>
    <row r="84" spans="2:5" x14ac:dyDescent="0.2">
      <c r="B84" s="54">
        <v>44409</v>
      </c>
      <c r="C84" s="55">
        <v>0.69168196280000005</v>
      </c>
      <c r="D84" s="56">
        <v>0.64711127300000004</v>
      </c>
      <c r="E84" s="16"/>
    </row>
    <row r="85" spans="2:5" x14ac:dyDescent="0.2">
      <c r="B85" s="54">
        <v>44440</v>
      </c>
      <c r="C85" s="55">
        <v>0.69879185310000003</v>
      </c>
      <c r="D85" s="56">
        <v>0.65454476539999995</v>
      </c>
      <c r="E85" s="16"/>
    </row>
    <row r="86" spans="2:5" x14ac:dyDescent="0.2">
      <c r="B86" s="54">
        <v>44470</v>
      </c>
      <c r="C86" s="55">
        <v>0.69641802610000003</v>
      </c>
      <c r="D86" s="56">
        <v>0.64186028090000002</v>
      </c>
      <c r="E86" s="16"/>
    </row>
    <row r="87" spans="2:5" x14ac:dyDescent="0.2">
      <c r="B87" s="54">
        <v>44501</v>
      </c>
      <c r="C87" s="55">
        <v>0.69434587640000001</v>
      </c>
      <c r="D87" s="56">
        <v>0.64381158549999995</v>
      </c>
      <c r="E87" s="16"/>
    </row>
    <row r="88" spans="2:5" x14ac:dyDescent="0.2">
      <c r="B88" s="54">
        <v>44531</v>
      </c>
      <c r="C88" s="55">
        <v>0.68773624860000004</v>
      </c>
      <c r="D88" s="56">
        <v>0.63389246669999999</v>
      </c>
      <c r="E88" s="16"/>
    </row>
    <row r="89" spans="2:5" x14ac:dyDescent="0.2">
      <c r="B89" s="54">
        <v>44562</v>
      </c>
      <c r="C89" s="55">
        <v>0.68314294310000001</v>
      </c>
      <c r="D89" s="56">
        <v>0.63178967239999995</v>
      </c>
      <c r="E89" s="16"/>
    </row>
    <row r="90" spans="2:5" x14ac:dyDescent="0.2">
      <c r="B90" s="54">
        <v>44593</v>
      </c>
      <c r="C90" s="55">
        <v>0.67370181539999996</v>
      </c>
      <c r="D90" s="56">
        <v>0.62200596470000002</v>
      </c>
      <c r="E90" s="16"/>
    </row>
    <row r="91" spans="2:5" x14ac:dyDescent="0.2">
      <c r="B91" s="54">
        <v>44621</v>
      </c>
      <c r="C91" s="55">
        <v>0.73662723409999997</v>
      </c>
      <c r="D91" s="56">
        <v>0.68949361170000001</v>
      </c>
      <c r="E91" s="16"/>
    </row>
    <row r="92" spans="2:5" x14ac:dyDescent="0.2">
      <c r="B92" s="54">
        <v>44652</v>
      </c>
      <c r="C92" s="55">
        <v>0.70764031839999997</v>
      </c>
      <c r="D92" s="56">
        <v>0.65584852549999995</v>
      </c>
      <c r="E92" s="16"/>
    </row>
    <row r="93" spans="2:5" x14ac:dyDescent="0.2">
      <c r="B93" s="54">
        <v>44682</v>
      </c>
      <c r="C93" s="55">
        <v>0.71762374279999996</v>
      </c>
      <c r="D93" s="56">
        <v>0.66777920030000004</v>
      </c>
      <c r="E93" s="16"/>
    </row>
    <row r="94" spans="2:5" x14ac:dyDescent="0.2">
      <c r="B94" s="54">
        <v>44713</v>
      </c>
      <c r="C94" s="55">
        <v>0.72186582560000001</v>
      </c>
      <c r="D94" s="56">
        <v>0.67149278010000002</v>
      </c>
      <c r="E94" s="16"/>
    </row>
    <row r="95" spans="2:5" x14ac:dyDescent="0.2">
      <c r="B95" s="54">
        <v>44743</v>
      </c>
      <c r="C95" s="55">
        <v>0.68082218880000001</v>
      </c>
      <c r="D95" s="56">
        <v>0.62675054620000004</v>
      </c>
      <c r="E95" s="16"/>
    </row>
    <row r="96" spans="2:5" x14ac:dyDescent="0.2">
      <c r="B96" s="54">
        <v>44774</v>
      </c>
      <c r="C96" s="55">
        <v>0.71518359809999998</v>
      </c>
      <c r="D96" s="56">
        <v>0.6708289758</v>
      </c>
      <c r="E96" s="16"/>
    </row>
    <row r="97" spans="2:5" x14ac:dyDescent="0.2">
      <c r="B97" s="54">
        <v>44805</v>
      </c>
      <c r="C97" s="55">
        <v>0.71108193720000001</v>
      </c>
      <c r="D97" s="56">
        <v>0.659988044</v>
      </c>
      <c r="E97" s="16"/>
    </row>
    <row r="98" spans="2:5" x14ac:dyDescent="0.2">
      <c r="B98" s="54">
        <v>44835</v>
      </c>
      <c r="C98" s="55">
        <v>0.71289438490000001</v>
      </c>
      <c r="D98" s="56">
        <v>0.66098812429999998</v>
      </c>
      <c r="E98" s="16"/>
    </row>
    <row r="99" spans="2:5" x14ac:dyDescent="0.2">
      <c r="B99" s="54">
        <v>44866</v>
      </c>
      <c r="C99" s="55">
        <v>0.70854240830000004</v>
      </c>
      <c r="D99" s="56">
        <v>0.65624325250000004</v>
      </c>
      <c r="E99" s="16"/>
    </row>
    <row r="100" spans="2:5" x14ac:dyDescent="0.2">
      <c r="B100" s="54">
        <v>44896</v>
      </c>
      <c r="C100" s="55">
        <v>0.68723711809999999</v>
      </c>
      <c r="D100" s="56">
        <v>0.63020657459999996</v>
      </c>
      <c r="E100" s="16"/>
    </row>
    <row r="101" spans="2:5" x14ac:dyDescent="0.2">
      <c r="B101" s="54">
        <v>44927</v>
      </c>
      <c r="C101" s="55">
        <v>0.71223593370000005</v>
      </c>
      <c r="D101" s="56">
        <v>0.65858392889999995</v>
      </c>
      <c r="E101" s="16"/>
    </row>
    <row r="102" spans="2:5" x14ac:dyDescent="0.2">
      <c r="B102" s="54">
        <v>44958</v>
      </c>
      <c r="C102" s="55">
        <v>0.67837451979999996</v>
      </c>
      <c r="D102" s="56">
        <v>0.63062459770000001</v>
      </c>
      <c r="E102" s="16"/>
    </row>
    <row r="103" spans="2:5" x14ac:dyDescent="0.2">
      <c r="B103" s="54">
        <v>44986</v>
      </c>
      <c r="C103" s="55">
        <v>0.7285923903</v>
      </c>
      <c r="D103" s="56">
        <v>0.67837536610000004</v>
      </c>
      <c r="E103" s="16"/>
    </row>
    <row r="104" spans="2:5" x14ac:dyDescent="0.2">
      <c r="B104" s="54">
        <v>45017</v>
      </c>
      <c r="C104" s="55">
        <v>0.69425712169999998</v>
      </c>
      <c r="D104" s="56">
        <v>0.64735790250000003</v>
      </c>
      <c r="E104" s="16"/>
    </row>
    <row r="105" spans="2:5" x14ac:dyDescent="0.2">
      <c r="B105" s="54">
        <v>45047</v>
      </c>
      <c r="C105" s="55">
        <v>0.72670203840000003</v>
      </c>
      <c r="D105" s="56">
        <v>0.68335689420000001</v>
      </c>
      <c r="E105" s="16"/>
    </row>
    <row r="106" spans="2:5" x14ac:dyDescent="0.2">
      <c r="B106" s="54">
        <v>45078</v>
      </c>
      <c r="C106" s="55">
        <v>0.71034979870000003</v>
      </c>
      <c r="D106" s="56">
        <v>0.65997099199999998</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0.64475564340000002</v>
      </c>
      <c r="D113" s="53">
        <v>0.62407154740000004</v>
      </c>
      <c r="E113" s="16"/>
    </row>
    <row r="114" spans="2:5" x14ac:dyDescent="0.2">
      <c r="B114" s="54">
        <v>43678</v>
      </c>
      <c r="C114" s="55">
        <v>0.64385814009999998</v>
      </c>
      <c r="D114" s="56">
        <v>0.62310615749999998</v>
      </c>
      <c r="E114" s="16"/>
    </row>
    <row r="115" spans="2:5" x14ac:dyDescent="0.2">
      <c r="B115" s="54">
        <v>43709</v>
      </c>
      <c r="C115" s="55">
        <v>0.63577258130000003</v>
      </c>
      <c r="D115" s="56">
        <v>0.61532705629999995</v>
      </c>
      <c r="E115" s="16"/>
    </row>
    <row r="116" spans="2:5" x14ac:dyDescent="0.2">
      <c r="B116" s="54">
        <v>43739</v>
      </c>
      <c r="C116" s="55">
        <v>0.67014179610000002</v>
      </c>
      <c r="D116" s="56">
        <v>0.64746321539999996</v>
      </c>
      <c r="E116" s="16"/>
    </row>
    <row r="117" spans="2:5" x14ac:dyDescent="0.2">
      <c r="B117" s="54">
        <v>43770</v>
      </c>
      <c r="C117" s="55">
        <v>0.61436177000000003</v>
      </c>
      <c r="D117" s="56">
        <v>0.59148668019999995</v>
      </c>
      <c r="E117" s="16"/>
    </row>
    <row r="118" spans="2:5" x14ac:dyDescent="0.2">
      <c r="B118" s="54">
        <v>43800</v>
      </c>
      <c r="C118" s="55">
        <v>0.61411937829999996</v>
      </c>
      <c r="D118" s="56">
        <v>0.5940484399</v>
      </c>
      <c r="E118" s="16"/>
    </row>
    <row r="119" spans="2:5" x14ac:dyDescent="0.2">
      <c r="B119" s="54">
        <v>43831</v>
      </c>
      <c r="C119" s="55">
        <v>0.66233977939999999</v>
      </c>
      <c r="D119" s="56">
        <v>0.63865558440000003</v>
      </c>
      <c r="E119" s="16"/>
    </row>
    <row r="120" spans="2:5" x14ac:dyDescent="0.2">
      <c r="B120" s="54">
        <v>43862</v>
      </c>
      <c r="C120" s="55">
        <v>0.61954220680000005</v>
      </c>
      <c r="D120" s="56">
        <v>0.59765505070000002</v>
      </c>
      <c r="E120" s="16"/>
    </row>
    <row r="121" spans="2:5" x14ac:dyDescent="0.2">
      <c r="B121" s="54">
        <v>43891</v>
      </c>
      <c r="C121" s="55">
        <v>0.5514534257</v>
      </c>
      <c r="D121" s="56">
        <v>0.52762032089999999</v>
      </c>
      <c r="E121" s="16"/>
    </row>
    <row r="122" spans="2:5" x14ac:dyDescent="0.2">
      <c r="B122" s="54">
        <v>43922</v>
      </c>
      <c r="C122" s="55">
        <v>0.47561337669999998</v>
      </c>
      <c r="D122" s="56">
        <v>0.43080049869999998</v>
      </c>
      <c r="E122" s="16"/>
    </row>
    <row r="123" spans="2:5" x14ac:dyDescent="0.2">
      <c r="B123" s="54">
        <v>43952</v>
      </c>
      <c r="C123" s="55">
        <v>0.57646055200000001</v>
      </c>
      <c r="D123" s="56">
        <v>0.54502953249999997</v>
      </c>
      <c r="E123" s="16"/>
    </row>
    <row r="124" spans="2:5" x14ac:dyDescent="0.2">
      <c r="B124" s="54">
        <v>43983</v>
      </c>
      <c r="C124" s="55">
        <v>0.6738283048</v>
      </c>
      <c r="D124" s="56">
        <v>0.64492935250000005</v>
      </c>
      <c r="E124" s="16"/>
    </row>
    <row r="125" spans="2:5" x14ac:dyDescent="0.2">
      <c r="B125" s="54">
        <v>44013</v>
      </c>
      <c r="C125" s="55">
        <v>0.66915935329999998</v>
      </c>
      <c r="D125" s="56">
        <v>0.62971510949999998</v>
      </c>
      <c r="E125" s="16"/>
    </row>
    <row r="126" spans="2:5" x14ac:dyDescent="0.2">
      <c r="B126" s="54">
        <v>44044</v>
      </c>
      <c r="C126" s="55">
        <v>0.64608428760000003</v>
      </c>
      <c r="D126" s="56">
        <v>0.60934522260000001</v>
      </c>
      <c r="E126" s="16"/>
    </row>
    <row r="127" spans="2:5" x14ac:dyDescent="0.2">
      <c r="B127" s="54">
        <v>44075</v>
      </c>
      <c r="C127" s="55">
        <v>0.6558279669</v>
      </c>
      <c r="D127" s="56">
        <v>0.61640084549999996</v>
      </c>
      <c r="E127" s="16"/>
    </row>
    <row r="128" spans="2:5" x14ac:dyDescent="0.2">
      <c r="B128" s="54">
        <v>44105</v>
      </c>
      <c r="C128" s="55">
        <v>0.65101211150000005</v>
      </c>
      <c r="D128" s="56">
        <v>0.60892891149999995</v>
      </c>
      <c r="E128" s="16"/>
    </row>
    <row r="129" spans="2:5" x14ac:dyDescent="0.2">
      <c r="B129" s="54">
        <v>44136</v>
      </c>
      <c r="C129" s="55">
        <v>0.61486697050000005</v>
      </c>
      <c r="D129" s="56">
        <v>0.5750360927</v>
      </c>
      <c r="E129" s="16"/>
    </row>
    <row r="130" spans="2:5" x14ac:dyDescent="0.2">
      <c r="B130" s="54">
        <v>44166</v>
      </c>
      <c r="C130" s="55">
        <v>0.62799755400000001</v>
      </c>
      <c r="D130" s="56">
        <v>0.58816410090000004</v>
      </c>
      <c r="E130" s="16"/>
    </row>
    <row r="131" spans="2:5" x14ac:dyDescent="0.2">
      <c r="B131" s="54">
        <v>44197</v>
      </c>
      <c r="C131" s="55">
        <v>0.6342477956</v>
      </c>
      <c r="D131" s="56">
        <v>0.59513475689999995</v>
      </c>
      <c r="E131" s="16"/>
    </row>
    <row r="132" spans="2:5" x14ac:dyDescent="0.2">
      <c r="B132" s="54">
        <v>44228</v>
      </c>
      <c r="C132" s="55">
        <v>0.60851102599999995</v>
      </c>
      <c r="D132" s="56">
        <v>0.56274971129999996</v>
      </c>
      <c r="E132" s="16"/>
    </row>
    <row r="133" spans="2:5" x14ac:dyDescent="0.2">
      <c r="B133" s="54">
        <v>44256</v>
      </c>
      <c r="C133" s="55">
        <v>0.68044958310000003</v>
      </c>
      <c r="D133" s="56">
        <v>0.64732410500000004</v>
      </c>
      <c r="E133" s="16"/>
    </row>
    <row r="134" spans="2:5" x14ac:dyDescent="0.2">
      <c r="B134" s="54">
        <v>44287</v>
      </c>
      <c r="C134" s="55">
        <v>0.66344641110000002</v>
      </c>
      <c r="D134" s="56">
        <v>0.62603703020000001</v>
      </c>
      <c r="E134" s="16"/>
    </row>
    <row r="135" spans="2:5" x14ac:dyDescent="0.2">
      <c r="B135" s="54">
        <v>44317</v>
      </c>
      <c r="C135" s="55">
        <v>0.64321586860000002</v>
      </c>
      <c r="D135" s="56">
        <v>0.60686186929999997</v>
      </c>
      <c r="E135" s="16"/>
    </row>
    <row r="136" spans="2:5" x14ac:dyDescent="0.2">
      <c r="B136" s="54">
        <v>44348</v>
      </c>
      <c r="C136" s="55">
        <v>0.67024319499999996</v>
      </c>
      <c r="D136" s="56">
        <v>0.63585582890000003</v>
      </c>
      <c r="E136" s="16"/>
    </row>
    <row r="137" spans="2:5" x14ac:dyDescent="0.2">
      <c r="B137" s="54">
        <v>44378</v>
      </c>
      <c r="C137" s="55">
        <v>0.64392071699999998</v>
      </c>
      <c r="D137" s="56">
        <v>0.6110946531</v>
      </c>
      <c r="E137" s="16"/>
    </row>
    <row r="138" spans="2:5" x14ac:dyDescent="0.2">
      <c r="B138" s="54">
        <v>44409</v>
      </c>
      <c r="C138" s="55">
        <v>0.66225016299999995</v>
      </c>
      <c r="D138" s="56">
        <v>0.62410179470000005</v>
      </c>
      <c r="E138" s="16"/>
    </row>
    <row r="139" spans="2:5" x14ac:dyDescent="0.2">
      <c r="B139" s="54">
        <v>44440</v>
      </c>
      <c r="C139" s="55">
        <v>0.6579539687</v>
      </c>
      <c r="D139" s="56">
        <v>0.61910930669999997</v>
      </c>
      <c r="E139" s="16"/>
    </row>
    <row r="140" spans="2:5" x14ac:dyDescent="0.2">
      <c r="B140" s="54">
        <v>44470</v>
      </c>
      <c r="C140" s="55">
        <v>0.64604571619999995</v>
      </c>
      <c r="D140" s="56">
        <v>0.60233156980000002</v>
      </c>
      <c r="E140" s="16"/>
    </row>
    <row r="141" spans="2:5" x14ac:dyDescent="0.2">
      <c r="B141" s="54">
        <v>44501</v>
      </c>
      <c r="C141" s="55">
        <v>0.64681837649999996</v>
      </c>
      <c r="D141" s="56">
        <v>0.60693836140000001</v>
      </c>
      <c r="E141" s="16"/>
    </row>
    <row r="142" spans="2:5" x14ac:dyDescent="0.2">
      <c r="B142" s="54">
        <v>44531</v>
      </c>
      <c r="C142" s="55">
        <v>0.63835447479999996</v>
      </c>
      <c r="D142" s="56">
        <v>0.59750195650000004</v>
      </c>
      <c r="E142" s="16"/>
    </row>
    <row r="143" spans="2:5" x14ac:dyDescent="0.2">
      <c r="B143" s="54">
        <v>44562</v>
      </c>
      <c r="C143" s="55">
        <v>0.64453790619999995</v>
      </c>
      <c r="D143" s="56">
        <v>0.60024557420000002</v>
      </c>
      <c r="E143" s="16"/>
    </row>
    <row r="144" spans="2:5" x14ac:dyDescent="0.2">
      <c r="B144" s="54">
        <v>44593</v>
      </c>
      <c r="C144" s="55">
        <v>0.62082139150000004</v>
      </c>
      <c r="D144" s="56">
        <v>0.57748101399999996</v>
      </c>
      <c r="E144" s="16"/>
    </row>
    <row r="145" spans="2:5" x14ac:dyDescent="0.2">
      <c r="B145" s="54">
        <v>44621</v>
      </c>
      <c r="C145" s="55">
        <v>0.68703963359999998</v>
      </c>
      <c r="D145" s="56">
        <v>0.64890363009999996</v>
      </c>
      <c r="E145" s="16"/>
    </row>
    <row r="146" spans="2:5" x14ac:dyDescent="0.2">
      <c r="B146" s="54">
        <v>44652</v>
      </c>
      <c r="C146" s="55">
        <v>0.66729571269999999</v>
      </c>
      <c r="D146" s="56">
        <v>0.6252514576</v>
      </c>
      <c r="E146" s="16"/>
    </row>
    <row r="147" spans="2:5" x14ac:dyDescent="0.2">
      <c r="B147" s="54">
        <v>44682</v>
      </c>
      <c r="C147" s="55">
        <v>0.67237142770000002</v>
      </c>
      <c r="D147" s="56">
        <v>0.62915355309999998</v>
      </c>
      <c r="E147" s="16"/>
    </row>
    <row r="148" spans="2:5" x14ac:dyDescent="0.2">
      <c r="B148" s="54">
        <v>44713</v>
      </c>
      <c r="C148" s="55">
        <v>0.67722411360000001</v>
      </c>
      <c r="D148" s="56">
        <v>0.63549591080000001</v>
      </c>
      <c r="E148" s="16"/>
    </row>
    <row r="149" spans="2:5" x14ac:dyDescent="0.2">
      <c r="B149" s="54">
        <v>44743</v>
      </c>
      <c r="C149" s="55">
        <v>0.63850996100000001</v>
      </c>
      <c r="D149" s="56">
        <v>0.59322426409999995</v>
      </c>
      <c r="E149" s="16"/>
    </row>
    <row r="150" spans="2:5" x14ac:dyDescent="0.2">
      <c r="B150" s="54">
        <v>44774</v>
      </c>
      <c r="C150" s="55">
        <v>0.68745084059999995</v>
      </c>
      <c r="D150" s="56">
        <v>0.64619279519999995</v>
      </c>
      <c r="E150" s="16"/>
    </row>
    <row r="151" spans="2:5" x14ac:dyDescent="0.2">
      <c r="B151" s="54">
        <v>44805</v>
      </c>
      <c r="C151" s="55">
        <v>0.66573186969999998</v>
      </c>
      <c r="D151" s="56">
        <v>0.62302262409999998</v>
      </c>
      <c r="E151" s="16"/>
    </row>
    <row r="152" spans="2:5" x14ac:dyDescent="0.2">
      <c r="B152" s="54">
        <v>44835</v>
      </c>
      <c r="C152" s="55">
        <v>0.66909472550000004</v>
      </c>
      <c r="D152" s="56">
        <v>0.62342984749999997</v>
      </c>
      <c r="E152" s="16"/>
    </row>
    <row r="153" spans="2:5" x14ac:dyDescent="0.2">
      <c r="B153" s="54">
        <v>44866</v>
      </c>
      <c r="C153" s="55">
        <v>0.66075102299999999</v>
      </c>
      <c r="D153" s="56">
        <v>0.61930414099999997</v>
      </c>
      <c r="E153" s="16"/>
    </row>
    <row r="154" spans="2:5" x14ac:dyDescent="0.2">
      <c r="B154" s="54">
        <v>44896</v>
      </c>
      <c r="C154" s="55">
        <v>0.63685333899999996</v>
      </c>
      <c r="D154" s="56">
        <v>0.58964607629999999</v>
      </c>
      <c r="E154" s="16"/>
    </row>
    <row r="155" spans="2:5" x14ac:dyDescent="0.2">
      <c r="B155" s="54">
        <v>44927</v>
      </c>
      <c r="C155" s="55">
        <v>0.66259807930000003</v>
      </c>
      <c r="D155" s="56">
        <v>0.62232131059999996</v>
      </c>
      <c r="E155" s="16"/>
    </row>
    <row r="156" spans="2:5" x14ac:dyDescent="0.2">
      <c r="B156" s="54">
        <v>44958</v>
      </c>
      <c r="C156" s="55">
        <v>0.63398066090000005</v>
      </c>
      <c r="D156" s="56">
        <v>0.59414796309999995</v>
      </c>
      <c r="E156" s="16"/>
    </row>
    <row r="157" spans="2:5" x14ac:dyDescent="0.2">
      <c r="B157" s="54">
        <v>44986</v>
      </c>
      <c r="C157" s="55">
        <v>0.67956014840000001</v>
      </c>
      <c r="D157" s="56">
        <v>0.64154694219999997</v>
      </c>
      <c r="E157" s="16"/>
    </row>
    <row r="158" spans="2:5" x14ac:dyDescent="0.2">
      <c r="B158" s="54">
        <v>45017</v>
      </c>
      <c r="C158" s="55">
        <v>0.65777379700000005</v>
      </c>
      <c r="D158" s="56">
        <v>0.61392231860000002</v>
      </c>
      <c r="E158" s="16"/>
    </row>
    <row r="159" spans="2:5" x14ac:dyDescent="0.2">
      <c r="B159" s="54">
        <v>45047</v>
      </c>
      <c r="C159" s="55">
        <v>0.68426901819999997</v>
      </c>
      <c r="D159" s="56">
        <v>0.64378494809999998</v>
      </c>
      <c r="E159" s="16"/>
    </row>
    <row r="160" spans="2:5" x14ac:dyDescent="0.2">
      <c r="B160" s="54">
        <v>45078</v>
      </c>
      <c r="C160" s="55">
        <v>0.66725353669999998</v>
      </c>
      <c r="D160" s="56">
        <v>0.62420490620000002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0.68623384880000005</v>
      </c>
      <c r="D167" s="53">
        <v>0.68078472889999997</v>
      </c>
      <c r="E167" s="16"/>
    </row>
    <row r="168" spans="2:5" x14ac:dyDescent="0.2">
      <c r="B168" s="54">
        <v>43678</v>
      </c>
      <c r="C168" s="55">
        <v>0.68793258099999999</v>
      </c>
      <c r="D168" s="56">
        <v>0.68258960420000003</v>
      </c>
      <c r="E168" s="16"/>
    </row>
    <row r="169" spans="2:5" x14ac:dyDescent="0.2">
      <c r="B169" s="54">
        <v>43709</v>
      </c>
      <c r="C169" s="55">
        <v>0.67361583800000002</v>
      </c>
      <c r="D169" s="56">
        <v>0.66642287870000005</v>
      </c>
      <c r="E169" s="16"/>
    </row>
    <row r="170" spans="2:5" x14ac:dyDescent="0.2">
      <c r="B170" s="54">
        <v>43739</v>
      </c>
      <c r="C170" s="55">
        <v>0.71084911549999996</v>
      </c>
      <c r="D170" s="56">
        <v>0.70145812519999995</v>
      </c>
      <c r="E170" s="16"/>
    </row>
    <row r="171" spans="2:5" x14ac:dyDescent="0.2">
      <c r="B171" s="54">
        <v>43770</v>
      </c>
      <c r="C171" s="55">
        <v>0.65739086530000002</v>
      </c>
      <c r="D171" s="56">
        <v>0.64575819869999995</v>
      </c>
      <c r="E171" s="16"/>
    </row>
    <row r="172" spans="2:5" x14ac:dyDescent="0.2">
      <c r="B172" s="54">
        <v>43800</v>
      </c>
      <c r="C172" s="55">
        <v>0.66339850519999999</v>
      </c>
      <c r="D172" s="56">
        <v>0.65611099100000003</v>
      </c>
      <c r="E172" s="16"/>
    </row>
    <row r="173" spans="2:5" x14ac:dyDescent="0.2">
      <c r="B173" s="54">
        <v>43831</v>
      </c>
      <c r="C173" s="55">
        <v>0.71431902349999998</v>
      </c>
      <c r="D173" s="56">
        <v>0.70172335929999996</v>
      </c>
      <c r="E173" s="16"/>
    </row>
    <row r="174" spans="2:5" x14ac:dyDescent="0.2">
      <c r="B174" s="54">
        <v>43862</v>
      </c>
      <c r="C174" s="55">
        <v>0.68091025350000001</v>
      </c>
      <c r="D174" s="56">
        <v>0.66762061849999998</v>
      </c>
      <c r="E174" s="16"/>
    </row>
    <row r="175" spans="2:5" x14ac:dyDescent="0.2">
      <c r="B175" s="54">
        <v>43891</v>
      </c>
      <c r="C175" s="55">
        <v>0.61541302509999996</v>
      </c>
      <c r="D175" s="56">
        <v>0.61346575430000005</v>
      </c>
      <c r="E175" s="16"/>
    </row>
    <row r="176" spans="2:5" x14ac:dyDescent="0.2">
      <c r="B176" s="54">
        <v>43922</v>
      </c>
      <c r="C176" s="55">
        <v>0.54352030949999997</v>
      </c>
      <c r="D176" s="56">
        <v>0.53770493259999996</v>
      </c>
      <c r="E176" s="16"/>
    </row>
    <row r="177" spans="2:5" x14ac:dyDescent="0.2">
      <c r="B177" s="54">
        <v>43952</v>
      </c>
      <c r="C177" s="55">
        <v>0.63655890749999999</v>
      </c>
      <c r="D177" s="56">
        <v>0.62805377549999997</v>
      </c>
      <c r="E177" s="16"/>
    </row>
    <row r="178" spans="2:5" x14ac:dyDescent="0.2">
      <c r="B178" s="54">
        <v>43983</v>
      </c>
      <c r="C178" s="55">
        <v>0.71283671670000004</v>
      </c>
      <c r="D178" s="56">
        <v>0.70107690609999995</v>
      </c>
      <c r="E178" s="16"/>
    </row>
    <row r="179" spans="2:5" x14ac:dyDescent="0.2">
      <c r="B179" s="54">
        <v>44013</v>
      </c>
      <c r="C179" s="55">
        <v>0.70064551900000005</v>
      </c>
      <c r="D179" s="56">
        <v>0.68399004770000005</v>
      </c>
      <c r="E179" s="16"/>
    </row>
    <row r="180" spans="2:5" x14ac:dyDescent="0.2">
      <c r="B180" s="54">
        <v>44044</v>
      </c>
      <c r="C180" s="55">
        <v>0.68401419539999997</v>
      </c>
      <c r="D180" s="56">
        <v>0.66929715879999996</v>
      </c>
      <c r="E180" s="16"/>
    </row>
    <row r="181" spans="2:5" x14ac:dyDescent="0.2">
      <c r="B181" s="54">
        <v>44075</v>
      </c>
      <c r="C181" s="55">
        <v>0.69529807649999997</v>
      </c>
      <c r="D181" s="56">
        <v>0.67790550130000005</v>
      </c>
      <c r="E181" s="16"/>
    </row>
    <row r="182" spans="2:5" x14ac:dyDescent="0.2">
      <c r="B182" s="54">
        <v>44105</v>
      </c>
      <c r="C182" s="55">
        <v>0.69283377639999999</v>
      </c>
      <c r="D182" s="56">
        <v>0.67477818099999998</v>
      </c>
      <c r="E182" s="16"/>
    </row>
    <row r="183" spans="2:5" x14ac:dyDescent="0.2">
      <c r="B183" s="54">
        <v>44136</v>
      </c>
      <c r="C183" s="55">
        <v>0.66617793010000004</v>
      </c>
      <c r="D183" s="56">
        <v>0.64990794600000001</v>
      </c>
      <c r="E183" s="16"/>
    </row>
    <row r="184" spans="2:5" x14ac:dyDescent="0.2">
      <c r="B184" s="54">
        <v>44166</v>
      </c>
      <c r="C184" s="55">
        <v>0.68396374930000003</v>
      </c>
      <c r="D184" s="56">
        <v>0.66401134439999998</v>
      </c>
      <c r="E184" s="16"/>
    </row>
    <row r="185" spans="2:5" x14ac:dyDescent="0.2">
      <c r="B185" s="54">
        <v>44197</v>
      </c>
      <c r="C185" s="55">
        <v>0.68910299070000003</v>
      </c>
      <c r="D185" s="56">
        <v>0.66589957769999997</v>
      </c>
      <c r="E185" s="16"/>
    </row>
    <row r="186" spans="2:5" x14ac:dyDescent="0.2">
      <c r="B186" s="54">
        <v>44228</v>
      </c>
      <c r="C186" s="55">
        <v>0.66073574980000005</v>
      </c>
      <c r="D186" s="56">
        <v>0.63817833359999998</v>
      </c>
      <c r="E186" s="16"/>
    </row>
    <row r="187" spans="2:5" x14ac:dyDescent="0.2">
      <c r="B187" s="54">
        <v>44256</v>
      </c>
      <c r="C187" s="55">
        <v>0.72601923329999996</v>
      </c>
      <c r="D187" s="56">
        <v>0.71567792630000004</v>
      </c>
      <c r="E187" s="16"/>
    </row>
    <row r="188" spans="2:5" x14ac:dyDescent="0.2">
      <c r="B188" s="54">
        <v>44287</v>
      </c>
      <c r="C188" s="55">
        <v>0.70297318949999998</v>
      </c>
      <c r="D188" s="56">
        <v>0.68817169990000004</v>
      </c>
      <c r="E188" s="16"/>
    </row>
    <row r="189" spans="2:5" x14ac:dyDescent="0.2">
      <c r="B189" s="54">
        <v>44317</v>
      </c>
      <c r="C189" s="55">
        <v>0.68251801570000004</v>
      </c>
      <c r="D189" s="56">
        <v>0.66595728489999995</v>
      </c>
      <c r="E189" s="16"/>
    </row>
    <row r="190" spans="2:5" x14ac:dyDescent="0.2">
      <c r="B190" s="54">
        <v>44348</v>
      </c>
      <c r="C190" s="55">
        <v>0.70860126020000003</v>
      </c>
      <c r="D190" s="56">
        <v>0.69540567990000002</v>
      </c>
      <c r="E190" s="16"/>
    </row>
    <row r="191" spans="2:5" x14ac:dyDescent="0.2">
      <c r="B191" s="54">
        <v>44378</v>
      </c>
      <c r="C191" s="55">
        <v>0.68205914079999996</v>
      </c>
      <c r="D191" s="56">
        <v>0.66921108019999997</v>
      </c>
      <c r="E191" s="16"/>
    </row>
    <row r="192" spans="2:5" x14ac:dyDescent="0.2">
      <c r="B192" s="54">
        <v>44409</v>
      </c>
      <c r="C192" s="55">
        <v>0.70034642089999999</v>
      </c>
      <c r="D192" s="56">
        <v>0.68632675450000002</v>
      </c>
      <c r="E192" s="16"/>
    </row>
    <row r="193" spans="2:5" x14ac:dyDescent="0.2">
      <c r="B193" s="54">
        <v>44440</v>
      </c>
      <c r="C193" s="55">
        <v>0.69500187329999996</v>
      </c>
      <c r="D193" s="56">
        <v>0.67892964560000002</v>
      </c>
      <c r="E193" s="16"/>
    </row>
    <row r="194" spans="2:5" x14ac:dyDescent="0.2">
      <c r="B194" s="54">
        <v>44470</v>
      </c>
      <c r="C194" s="55">
        <v>0.68407705490000004</v>
      </c>
      <c r="D194" s="56">
        <v>0.66450624459999996</v>
      </c>
      <c r="E194" s="16"/>
    </row>
    <row r="195" spans="2:5" x14ac:dyDescent="0.2">
      <c r="B195" s="54">
        <v>44501</v>
      </c>
      <c r="C195" s="55">
        <v>0.68669422369999999</v>
      </c>
      <c r="D195" s="56">
        <v>0.67269079200000004</v>
      </c>
      <c r="E195" s="16"/>
    </row>
    <row r="196" spans="2:5" x14ac:dyDescent="0.2">
      <c r="B196" s="54">
        <v>44531</v>
      </c>
      <c r="C196" s="55">
        <v>0.68865115470000005</v>
      </c>
      <c r="D196" s="56">
        <v>0.67503229399999998</v>
      </c>
      <c r="E196" s="16"/>
    </row>
    <row r="197" spans="2:5" x14ac:dyDescent="0.2">
      <c r="B197" s="54">
        <v>44562</v>
      </c>
      <c r="C197" s="55">
        <v>0.70746323239999998</v>
      </c>
      <c r="D197" s="56">
        <v>0.68268755569999995</v>
      </c>
      <c r="E197" s="16"/>
    </row>
    <row r="198" spans="2:5" x14ac:dyDescent="0.2">
      <c r="B198" s="54">
        <v>44593</v>
      </c>
      <c r="C198" s="55">
        <v>0.69203951190000002</v>
      </c>
      <c r="D198" s="56">
        <v>0.672236575</v>
      </c>
      <c r="E198" s="16"/>
    </row>
    <row r="199" spans="2:5" x14ac:dyDescent="0.2">
      <c r="B199" s="54">
        <v>44621</v>
      </c>
      <c r="C199" s="55">
        <v>0.73823489539999998</v>
      </c>
      <c r="D199" s="56">
        <v>0.72199053700000004</v>
      </c>
      <c r="E199" s="16"/>
    </row>
    <row r="200" spans="2:5" x14ac:dyDescent="0.2">
      <c r="B200" s="54">
        <v>44652</v>
      </c>
      <c r="C200" s="55">
        <v>0.70709839210000003</v>
      </c>
      <c r="D200" s="56">
        <v>0.68696978399999997</v>
      </c>
      <c r="E200" s="16"/>
    </row>
    <row r="201" spans="2:5" x14ac:dyDescent="0.2">
      <c r="B201" s="54">
        <v>44682</v>
      </c>
      <c r="C201" s="55">
        <v>0.71407233020000005</v>
      </c>
      <c r="D201" s="56">
        <v>0.69545113780000001</v>
      </c>
      <c r="E201" s="16"/>
    </row>
    <row r="202" spans="2:5" x14ac:dyDescent="0.2">
      <c r="B202" s="54">
        <v>44713</v>
      </c>
      <c r="C202" s="55">
        <v>0.7190983058</v>
      </c>
      <c r="D202" s="56">
        <v>0.70103433940000004</v>
      </c>
      <c r="E202" s="16"/>
    </row>
    <row r="203" spans="2:5" x14ac:dyDescent="0.2">
      <c r="B203" s="54">
        <v>44743</v>
      </c>
      <c r="C203" s="55">
        <v>0.68116144999999995</v>
      </c>
      <c r="D203" s="56">
        <v>0.66280957799999995</v>
      </c>
      <c r="E203" s="16"/>
    </row>
    <row r="204" spans="2:5" x14ac:dyDescent="0.2">
      <c r="B204" s="54">
        <v>44774</v>
      </c>
      <c r="C204" s="55">
        <v>0.73377075439999995</v>
      </c>
      <c r="D204" s="56">
        <v>0.7182431601</v>
      </c>
      <c r="E204" s="16"/>
    </row>
    <row r="205" spans="2:5" x14ac:dyDescent="0.2">
      <c r="B205" s="54">
        <v>44805</v>
      </c>
      <c r="C205" s="55">
        <v>0.70051321700000002</v>
      </c>
      <c r="D205" s="56">
        <v>0.68706333220000004</v>
      </c>
      <c r="E205" s="16"/>
    </row>
    <row r="206" spans="2:5" x14ac:dyDescent="0.2">
      <c r="B206" s="54">
        <v>44835</v>
      </c>
      <c r="C206" s="55">
        <v>0.71081870020000004</v>
      </c>
      <c r="D206" s="56">
        <v>0.69280013910000005</v>
      </c>
      <c r="E206" s="16"/>
    </row>
    <row r="207" spans="2:5" x14ac:dyDescent="0.2">
      <c r="B207" s="54">
        <v>44866</v>
      </c>
      <c r="C207" s="55">
        <v>0.70337479920000001</v>
      </c>
      <c r="D207" s="56">
        <v>0.68691499469999995</v>
      </c>
      <c r="E207" s="16"/>
    </row>
    <row r="208" spans="2:5" x14ac:dyDescent="0.2">
      <c r="B208" s="54">
        <v>44896</v>
      </c>
      <c r="C208" s="55">
        <v>0.68946233540000001</v>
      </c>
      <c r="D208" s="56">
        <v>0.66821735670000004</v>
      </c>
      <c r="E208" s="16"/>
    </row>
    <row r="209" spans="2:5" x14ac:dyDescent="0.2">
      <c r="B209" s="54">
        <v>44927</v>
      </c>
      <c r="C209" s="55">
        <v>0.72407626290000004</v>
      </c>
      <c r="D209" s="56">
        <v>0.70264176769999998</v>
      </c>
      <c r="E209" s="16"/>
    </row>
    <row r="210" spans="2:5" x14ac:dyDescent="0.2">
      <c r="B210" s="54">
        <v>44958</v>
      </c>
      <c r="C210" s="55">
        <v>0.70110754060000002</v>
      </c>
      <c r="D210" s="56">
        <v>0.68011466200000004</v>
      </c>
      <c r="E210" s="16"/>
    </row>
    <row r="211" spans="2:5" x14ac:dyDescent="0.2">
      <c r="B211" s="54">
        <v>44986</v>
      </c>
      <c r="C211" s="55">
        <v>0.73405719869999997</v>
      </c>
      <c r="D211" s="56">
        <v>0.71462670230000003</v>
      </c>
      <c r="E211" s="16"/>
    </row>
    <row r="212" spans="2:5" x14ac:dyDescent="0.2">
      <c r="B212" s="54">
        <v>45017</v>
      </c>
      <c r="C212" s="55">
        <v>0.69708169799999997</v>
      </c>
      <c r="D212" s="56">
        <v>0.67637906260000003</v>
      </c>
      <c r="E212" s="16"/>
    </row>
    <row r="213" spans="2:5" x14ac:dyDescent="0.2">
      <c r="B213" s="54">
        <v>45047</v>
      </c>
      <c r="C213" s="55">
        <v>0.72709503659999997</v>
      </c>
      <c r="D213" s="56">
        <v>0.70686035030000005</v>
      </c>
      <c r="E213" s="16"/>
    </row>
    <row r="214" spans="2:5" x14ac:dyDescent="0.2">
      <c r="B214" s="54">
        <v>45078</v>
      </c>
      <c r="C214" s="55">
        <v>0.70937992009999995</v>
      </c>
      <c r="D214" s="56">
        <v>0.68872842069999995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9.3237660000000007E-3</v>
      </c>
      <c r="D5" s="53">
        <v>7.9293238000000005E-3</v>
      </c>
      <c r="E5" s="55"/>
    </row>
    <row r="6" spans="2:5" x14ac:dyDescent="0.2">
      <c r="B6" s="54">
        <v>43678</v>
      </c>
      <c r="C6" s="55">
        <v>9.2452392999999994E-3</v>
      </c>
      <c r="D6" s="56">
        <v>7.8147574000000004E-3</v>
      </c>
      <c r="E6" s="16"/>
    </row>
    <row r="7" spans="2:5" x14ac:dyDescent="0.2">
      <c r="B7" s="54">
        <v>43709</v>
      </c>
      <c r="C7" s="55">
        <v>8.7147609999999997E-3</v>
      </c>
      <c r="D7" s="56">
        <v>7.2809783999999997E-3</v>
      </c>
      <c r="E7" s="16"/>
    </row>
    <row r="8" spans="2:5" x14ac:dyDescent="0.2">
      <c r="B8" s="54">
        <v>43739</v>
      </c>
      <c r="C8" s="55">
        <v>9.3980117000000002E-3</v>
      </c>
      <c r="D8" s="56">
        <v>8.0493648000000001E-3</v>
      </c>
      <c r="E8" s="16"/>
    </row>
    <row r="9" spans="2:5" x14ac:dyDescent="0.2">
      <c r="B9" s="54">
        <v>43770</v>
      </c>
      <c r="C9" s="55">
        <v>8.6984097999999992E-3</v>
      </c>
      <c r="D9" s="56">
        <v>7.3985409000000002E-3</v>
      </c>
      <c r="E9" s="16"/>
    </row>
    <row r="10" spans="2:5" x14ac:dyDescent="0.2">
      <c r="B10" s="54">
        <v>43800</v>
      </c>
      <c r="C10" s="55">
        <v>9.1982212000000004E-3</v>
      </c>
      <c r="D10" s="56">
        <v>7.5279415000000004E-3</v>
      </c>
      <c r="E10" s="16"/>
    </row>
    <row r="11" spans="2:5" x14ac:dyDescent="0.2">
      <c r="B11" s="54">
        <v>43831</v>
      </c>
      <c r="C11" s="55">
        <v>9.7557427999999998E-3</v>
      </c>
      <c r="D11" s="56">
        <v>8.2884337999999998E-3</v>
      </c>
      <c r="E11" s="16"/>
    </row>
    <row r="12" spans="2:5" x14ac:dyDescent="0.2">
      <c r="B12" s="54">
        <v>43862</v>
      </c>
      <c r="C12" s="55">
        <v>9.1751741000000008E-3</v>
      </c>
      <c r="D12" s="56">
        <v>7.5389131999999996E-3</v>
      </c>
      <c r="E12" s="16"/>
    </row>
    <row r="13" spans="2:5" x14ac:dyDescent="0.2">
      <c r="B13" s="54">
        <v>43891</v>
      </c>
      <c r="C13" s="55">
        <v>8.4356558000000005E-3</v>
      </c>
      <c r="D13" s="56">
        <v>6.8724731000000001E-3</v>
      </c>
      <c r="E13" s="16"/>
    </row>
    <row r="14" spans="2:5" x14ac:dyDescent="0.2">
      <c r="B14" s="54">
        <v>43922</v>
      </c>
      <c r="C14" s="55">
        <v>6.4011405999999998E-3</v>
      </c>
      <c r="D14" s="56">
        <v>5.1696390000000002E-3</v>
      </c>
      <c r="E14" s="16"/>
    </row>
    <row r="15" spans="2:5" x14ac:dyDescent="0.2">
      <c r="B15" s="54">
        <v>43952</v>
      </c>
      <c r="C15" s="55">
        <v>7.1545662000000003E-3</v>
      </c>
      <c r="D15" s="56">
        <v>5.9167802E-3</v>
      </c>
      <c r="E15" s="16"/>
    </row>
    <row r="16" spans="2:5" x14ac:dyDescent="0.2">
      <c r="B16" s="54">
        <v>43983</v>
      </c>
      <c r="C16" s="55">
        <v>7.6876745999999996E-3</v>
      </c>
      <c r="D16" s="56">
        <v>6.9494220999999998E-3</v>
      </c>
      <c r="E16" s="16"/>
    </row>
    <row r="17" spans="2:5" x14ac:dyDescent="0.2">
      <c r="B17" s="54">
        <v>44013</v>
      </c>
      <c r="C17" s="55">
        <v>7.9974717999999993E-3</v>
      </c>
      <c r="D17" s="56">
        <v>7.0533768000000004E-3</v>
      </c>
      <c r="E17" s="16"/>
    </row>
    <row r="18" spans="2:5" x14ac:dyDescent="0.2">
      <c r="B18" s="54">
        <v>44044</v>
      </c>
      <c r="C18" s="55">
        <v>7.7920966000000003E-3</v>
      </c>
      <c r="D18" s="56">
        <v>6.6218808000000004E-3</v>
      </c>
      <c r="E18" s="16"/>
    </row>
    <row r="19" spans="2:5" x14ac:dyDescent="0.2">
      <c r="B19" s="54">
        <v>44075</v>
      </c>
      <c r="C19" s="55">
        <v>7.9026683000000004E-3</v>
      </c>
      <c r="D19" s="56">
        <v>6.6662709999999997E-3</v>
      </c>
      <c r="E19" s="16"/>
    </row>
    <row r="20" spans="2:5" x14ac:dyDescent="0.2">
      <c r="B20" s="54">
        <v>44105</v>
      </c>
      <c r="C20" s="55">
        <v>8.2806378000000007E-3</v>
      </c>
      <c r="D20" s="56">
        <v>7.1412437999999996E-3</v>
      </c>
      <c r="E20" s="16"/>
    </row>
    <row r="21" spans="2:5" x14ac:dyDescent="0.2">
      <c r="B21" s="54">
        <v>44136</v>
      </c>
      <c r="C21" s="55">
        <v>7.9473471E-3</v>
      </c>
      <c r="D21" s="56">
        <v>7.2625826000000003E-3</v>
      </c>
      <c r="E21" s="16"/>
    </row>
    <row r="22" spans="2:5" x14ac:dyDescent="0.2">
      <c r="B22" s="54">
        <v>44166</v>
      </c>
      <c r="C22" s="55">
        <v>8.9839705000000006E-3</v>
      </c>
      <c r="D22" s="56">
        <v>7.3876452E-3</v>
      </c>
      <c r="E22" s="16"/>
    </row>
    <row r="23" spans="2:5" x14ac:dyDescent="0.2">
      <c r="B23" s="54">
        <v>44197</v>
      </c>
      <c r="C23" s="55">
        <v>8.1793661E-3</v>
      </c>
      <c r="D23" s="56">
        <v>6.9754700999999997E-3</v>
      </c>
      <c r="E23" s="16"/>
    </row>
    <row r="24" spans="2:5" x14ac:dyDescent="0.2">
      <c r="B24" s="54">
        <v>44228</v>
      </c>
      <c r="C24" s="55">
        <v>7.3867886000000002E-3</v>
      </c>
      <c r="D24" s="56">
        <v>6.5011820000000003E-3</v>
      </c>
      <c r="E24" s="16"/>
    </row>
    <row r="25" spans="2:5" x14ac:dyDescent="0.2">
      <c r="B25" s="54">
        <v>44256</v>
      </c>
      <c r="C25" s="55">
        <v>8.4898336999999994E-3</v>
      </c>
      <c r="D25" s="56">
        <v>7.2263568E-3</v>
      </c>
      <c r="E25" s="16"/>
    </row>
    <row r="26" spans="2:5" x14ac:dyDescent="0.2">
      <c r="B26" s="54">
        <v>44287</v>
      </c>
      <c r="C26" s="55">
        <v>8.4883445999999994E-3</v>
      </c>
      <c r="D26" s="56">
        <v>7.2446841E-3</v>
      </c>
      <c r="E26" s="16"/>
    </row>
    <row r="27" spans="2:5" x14ac:dyDescent="0.2">
      <c r="B27" s="54">
        <v>44317</v>
      </c>
      <c r="C27" s="55">
        <v>8.2287651999999999E-3</v>
      </c>
      <c r="D27" s="56">
        <v>6.7973043999999998E-3</v>
      </c>
      <c r="E27" s="16"/>
    </row>
    <row r="28" spans="2:5" x14ac:dyDescent="0.2">
      <c r="B28" s="54">
        <v>44348</v>
      </c>
      <c r="C28" s="55">
        <v>8.5971762000000007E-3</v>
      </c>
      <c r="D28" s="56">
        <v>6.9032336000000001E-3</v>
      </c>
      <c r="E28" s="16"/>
    </row>
    <row r="29" spans="2:5" x14ac:dyDescent="0.2">
      <c r="B29" s="54">
        <v>44378</v>
      </c>
      <c r="C29" s="55">
        <v>8.6359113999999997E-3</v>
      </c>
      <c r="D29" s="56">
        <v>6.8820202999999996E-3</v>
      </c>
      <c r="E29" s="16"/>
    </row>
    <row r="30" spans="2:5" x14ac:dyDescent="0.2">
      <c r="B30" s="54">
        <v>44409</v>
      </c>
      <c r="C30" s="55">
        <v>8.3924333999999996E-3</v>
      </c>
      <c r="D30" s="56">
        <v>6.6397206000000002E-3</v>
      </c>
      <c r="E30" s="16"/>
    </row>
    <row r="31" spans="2:5" x14ac:dyDescent="0.2">
      <c r="B31" s="54">
        <v>44440</v>
      </c>
      <c r="C31" s="55">
        <v>8.0909560999999994E-3</v>
      </c>
      <c r="D31" s="56">
        <v>6.3299847000000001E-3</v>
      </c>
      <c r="E31" s="16"/>
    </row>
    <row r="32" spans="2:5" x14ac:dyDescent="0.2">
      <c r="B32" s="54">
        <v>44470</v>
      </c>
      <c r="C32" s="55">
        <v>8.2165523000000008E-3</v>
      </c>
      <c r="D32" s="56">
        <v>6.4294141999999997E-3</v>
      </c>
      <c r="E32" s="16"/>
    </row>
    <row r="33" spans="2:5" x14ac:dyDescent="0.2">
      <c r="B33" s="54">
        <v>44501</v>
      </c>
      <c r="C33" s="55">
        <v>8.0212307999999993E-3</v>
      </c>
      <c r="D33" s="56">
        <v>6.2064247000000001E-3</v>
      </c>
      <c r="E33" s="16"/>
    </row>
    <row r="34" spans="2:5" x14ac:dyDescent="0.2">
      <c r="B34" s="54">
        <v>44531</v>
      </c>
      <c r="C34" s="55">
        <v>8.6148117000000007E-3</v>
      </c>
      <c r="D34" s="56">
        <v>6.5325712999999997E-3</v>
      </c>
      <c r="E34" s="16"/>
    </row>
    <row r="35" spans="2:5" x14ac:dyDescent="0.2">
      <c r="B35" s="54">
        <v>44562</v>
      </c>
      <c r="C35" s="55">
        <v>8.0107670000000002E-3</v>
      </c>
      <c r="D35" s="56">
        <v>6.4866265999999999E-3</v>
      </c>
      <c r="E35" s="16"/>
    </row>
    <row r="36" spans="2:5" x14ac:dyDescent="0.2">
      <c r="B36" s="54">
        <v>44593</v>
      </c>
      <c r="C36" s="55">
        <v>7.7892309999999998E-3</v>
      </c>
      <c r="D36" s="56">
        <v>6.2914336999999997E-3</v>
      </c>
      <c r="E36" s="16"/>
    </row>
    <row r="37" spans="2:5" x14ac:dyDescent="0.2">
      <c r="B37" s="54">
        <v>44621</v>
      </c>
      <c r="C37" s="55">
        <v>8.7387516000000005E-3</v>
      </c>
      <c r="D37" s="56">
        <v>6.8901947000000003E-3</v>
      </c>
      <c r="E37" s="16"/>
    </row>
    <row r="38" spans="2:5" x14ac:dyDescent="0.2">
      <c r="B38" s="54">
        <v>44652</v>
      </c>
      <c r="C38" s="55">
        <v>8.1364874999999993E-3</v>
      </c>
      <c r="D38" s="56">
        <v>6.7726491999999996E-3</v>
      </c>
      <c r="E38" s="16"/>
    </row>
    <row r="39" spans="2:5" x14ac:dyDescent="0.2">
      <c r="B39" s="54">
        <v>44682</v>
      </c>
      <c r="C39" s="55">
        <v>8.3214553000000007E-3</v>
      </c>
      <c r="D39" s="56">
        <v>6.7003412000000004E-3</v>
      </c>
      <c r="E39" s="16"/>
    </row>
    <row r="40" spans="2:5" x14ac:dyDescent="0.2">
      <c r="B40" s="54">
        <v>44713</v>
      </c>
      <c r="C40" s="55">
        <v>8.5467193E-3</v>
      </c>
      <c r="D40" s="56">
        <v>6.5144712999999996E-3</v>
      </c>
      <c r="E40" s="16"/>
    </row>
    <row r="41" spans="2:5" x14ac:dyDescent="0.2">
      <c r="B41" s="54">
        <v>44743</v>
      </c>
      <c r="C41" s="55">
        <v>8.7513921999999994E-3</v>
      </c>
      <c r="D41" s="56">
        <v>6.5717218999999999E-3</v>
      </c>
      <c r="E41" s="16"/>
    </row>
    <row r="42" spans="2:5" x14ac:dyDescent="0.2">
      <c r="B42" s="54">
        <v>44774</v>
      </c>
      <c r="C42" s="55">
        <v>9.0660529999999993E-3</v>
      </c>
      <c r="D42" s="56">
        <v>6.8406196000000002E-3</v>
      </c>
      <c r="E42" s="16"/>
    </row>
    <row r="43" spans="2:5" x14ac:dyDescent="0.2">
      <c r="B43" s="54">
        <v>44805</v>
      </c>
      <c r="C43" s="55">
        <v>8.6513414E-3</v>
      </c>
      <c r="D43" s="56">
        <v>6.4738970999999998E-3</v>
      </c>
      <c r="E43" s="16"/>
    </row>
    <row r="44" spans="2:5" x14ac:dyDescent="0.2">
      <c r="B44" s="54">
        <v>44835</v>
      </c>
      <c r="C44" s="55">
        <v>8.3295826999999992E-3</v>
      </c>
      <c r="D44" s="56">
        <v>6.4276135000000002E-3</v>
      </c>
      <c r="E44" s="16"/>
    </row>
    <row r="45" spans="2:5" x14ac:dyDescent="0.2">
      <c r="B45" s="54">
        <v>44866</v>
      </c>
      <c r="C45" s="55">
        <v>8.7621104000000002E-3</v>
      </c>
      <c r="D45" s="56">
        <v>6.4533782000000001E-3</v>
      </c>
      <c r="E45" s="16"/>
    </row>
    <row r="46" spans="2:5" x14ac:dyDescent="0.2">
      <c r="B46" s="54">
        <v>44896</v>
      </c>
      <c r="C46" s="55">
        <v>9.1573478999999996E-3</v>
      </c>
      <c r="D46" s="56">
        <v>6.9884083000000003E-3</v>
      </c>
      <c r="E46" s="16"/>
    </row>
    <row r="47" spans="2:5" x14ac:dyDescent="0.2">
      <c r="B47" s="54">
        <v>44927</v>
      </c>
      <c r="C47" s="55">
        <v>9.0638673000000003E-3</v>
      </c>
      <c r="D47" s="56">
        <v>7.1202415E-3</v>
      </c>
      <c r="E47" s="16"/>
    </row>
    <row r="48" spans="2:5" x14ac:dyDescent="0.2">
      <c r="B48" s="54">
        <v>44958</v>
      </c>
      <c r="C48" s="55">
        <v>8.4960434000000001E-3</v>
      </c>
      <c r="D48" s="56">
        <v>6.5380493000000003E-3</v>
      </c>
      <c r="E48" s="16"/>
    </row>
    <row r="49" spans="2:5" x14ac:dyDescent="0.2">
      <c r="B49" s="54">
        <v>44986</v>
      </c>
      <c r="C49" s="55">
        <v>9.3767776000000004E-3</v>
      </c>
      <c r="D49" s="56">
        <v>7.2916667000000003E-3</v>
      </c>
      <c r="E49" s="16"/>
    </row>
    <row r="50" spans="2:5" x14ac:dyDescent="0.2">
      <c r="B50" s="54">
        <v>45017</v>
      </c>
      <c r="C50" s="55">
        <v>8.5612681999999996E-3</v>
      </c>
      <c r="D50" s="56">
        <v>6.4572728000000003E-3</v>
      </c>
      <c r="E50" s="16"/>
    </row>
    <row r="51" spans="2:5" x14ac:dyDescent="0.2">
      <c r="B51" s="54">
        <v>45047</v>
      </c>
      <c r="C51" s="55">
        <v>7.9062951000000003E-3</v>
      </c>
      <c r="D51" s="56">
        <v>6.2761678999999999E-3</v>
      </c>
      <c r="E51" s="16"/>
    </row>
    <row r="52" spans="2:5" x14ac:dyDescent="0.2">
      <c r="B52" s="54">
        <v>45078</v>
      </c>
      <c r="C52" s="55">
        <v>7.1039427999999996E-3</v>
      </c>
      <c r="D52" s="56">
        <v>5.6399053999999999E-3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1.19646457E-2</v>
      </c>
      <c r="D59" s="53">
        <v>9.4307044999999996E-3</v>
      </c>
      <c r="E59" s="16"/>
    </row>
    <row r="60" spans="2:5" x14ac:dyDescent="0.2">
      <c r="B60" s="54">
        <v>43678</v>
      </c>
      <c r="C60" s="55">
        <v>1.20530436E-2</v>
      </c>
      <c r="D60" s="56">
        <v>9.2397976999999999E-3</v>
      </c>
      <c r="E60" s="16"/>
    </row>
    <row r="61" spans="2:5" x14ac:dyDescent="0.2">
      <c r="B61" s="54">
        <v>43709</v>
      </c>
      <c r="C61" s="55">
        <v>1.14676302E-2</v>
      </c>
      <c r="D61" s="56">
        <v>8.8392104000000003E-3</v>
      </c>
      <c r="E61" s="16"/>
    </row>
    <row r="62" spans="2:5" x14ac:dyDescent="0.2">
      <c r="B62" s="54">
        <v>43739</v>
      </c>
      <c r="C62" s="55">
        <v>1.2451713999999999E-2</v>
      </c>
      <c r="D62" s="56">
        <v>9.6898824000000005E-3</v>
      </c>
      <c r="E62" s="16"/>
    </row>
    <row r="63" spans="2:5" x14ac:dyDescent="0.2">
      <c r="B63" s="54">
        <v>43770</v>
      </c>
      <c r="C63" s="55">
        <v>1.18643742E-2</v>
      </c>
      <c r="D63" s="56">
        <v>8.8276169999999994E-3</v>
      </c>
      <c r="E63" s="16"/>
    </row>
    <row r="64" spans="2:5" x14ac:dyDescent="0.2">
      <c r="B64" s="54">
        <v>43800</v>
      </c>
      <c r="C64" s="55">
        <v>1.2141082399999999E-2</v>
      </c>
      <c r="D64" s="56">
        <v>9.5474874000000005E-3</v>
      </c>
      <c r="E64" s="16"/>
    </row>
    <row r="65" spans="2:5" x14ac:dyDescent="0.2">
      <c r="B65" s="54">
        <v>43831</v>
      </c>
      <c r="C65" s="55">
        <v>1.3149480599999999E-2</v>
      </c>
      <c r="D65" s="56">
        <v>1.03262409E-2</v>
      </c>
      <c r="E65" s="16"/>
    </row>
    <row r="66" spans="2:5" x14ac:dyDescent="0.2">
      <c r="B66" s="54">
        <v>43862</v>
      </c>
      <c r="C66" s="55">
        <v>1.2280997E-2</v>
      </c>
      <c r="D66" s="56">
        <v>9.5089482000000006E-3</v>
      </c>
      <c r="E66" s="16"/>
    </row>
    <row r="67" spans="2:5" x14ac:dyDescent="0.2">
      <c r="B67" s="54">
        <v>43891</v>
      </c>
      <c r="C67" s="55">
        <v>1.11673598E-2</v>
      </c>
      <c r="D67" s="56">
        <v>9.0480060000000008E-3</v>
      </c>
      <c r="E67" s="16"/>
    </row>
    <row r="68" spans="2:5" x14ac:dyDescent="0.2">
      <c r="B68" s="54">
        <v>43922</v>
      </c>
      <c r="C68" s="55">
        <v>9.7413372999999998E-3</v>
      </c>
      <c r="D68" s="56">
        <v>6.7234820999999998E-3</v>
      </c>
      <c r="E68" s="16"/>
    </row>
    <row r="69" spans="2:5" x14ac:dyDescent="0.2">
      <c r="B69" s="54">
        <v>43952</v>
      </c>
      <c r="C69" s="55">
        <v>9.3521295000000004E-3</v>
      </c>
      <c r="D69" s="56">
        <v>7.9878195999999995E-3</v>
      </c>
      <c r="E69" s="16"/>
    </row>
    <row r="70" spans="2:5" x14ac:dyDescent="0.2">
      <c r="B70" s="54">
        <v>43983</v>
      </c>
      <c r="C70" s="55">
        <v>1.02895347E-2</v>
      </c>
      <c r="D70" s="56">
        <v>8.6352569000000007E-3</v>
      </c>
      <c r="E70" s="16"/>
    </row>
    <row r="71" spans="2:5" x14ac:dyDescent="0.2">
      <c r="B71" s="54">
        <v>44013</v>
      </c>
      <c r="C71" s="55">
        <v>1.14357551E-2</v>
      </c>
      <c r="D71" s="56">
        <v>8.6950362000000007E-3</v>
      </c>
      <c r="E71" s="16"/>
    </row>
    <row r="72" spans="2:5" x14ac:dyDescent="0.2">
      <c r="B72" s="54">
        <v>44044</v>
      </c>
      <c r="C72" s="55">
        <v>1.09028263E-2</v>
      </c>
      <c r="D72" s="56">
        <v>8.7106795000000004E-3</v>
      </c>
      <c r="E72" s="16"/>
    </row>
    <row r="73" spans="2:5" x14ac:dyDescent="0.2">
      <c r="B73" s="54">
        <v>44075</v>
      </c>
      <c r="C73" s="55">
        <v>1.0854806700000001E-2</v>
      </c>
      <c r="D73" s="56">
        <v>8.4813852000000002E-3</v>
      </c>
      <c r="E73" s="16"/>
    </row>
    <row r="74" spans="2:5" x14ac:dyDescent="0.2">
      <c r="B74" s="54">
        <v>44105</v>
      </c>
      <c r="C74" s="55">
        <v>1.13723434E-2</v>
      </c>
      <c r="D74" s="56">
        <v>8.923795E-3</v>
      </c>
      <c r="E74" s="16"/>
    </row>
    <row r="75" spans="2:5" x14ac:dyDescent="0.2">
      <c r="B75" s="54">
        <v>44136</v>
      </c>
      <c r="C75" s="55">
        <v>1.0086011000000001E-2</v>
      </c>
      <c r="D75" s="56">
        <v>8.5997060000000004E-3</v>
      </c>
      <c r="E75" s="16"/>
    </row>
    <row r="76" spans="2:5" x14ac:dyDescent="0.2">
      <c r="B76" s="54">
        <v>44166</v>
      </c>
      <c r="C76" s="55">
        <v>1.14140123E-2</v>
      </c>
      <c r="D76" s="56">
        <v>9.1278813999999993E-3</v>
      </c>
      <c r="E76" s="16"/>
    </row>
    <row r="77" spans="2:5" x14ac:dyDescent="0.2">
      <c r="B77" s="54">
        <v>44197</v>
      </c>
      <c r="C77" s="55">
        <v>1.1799926800000001E-2</v>
      </c>
      <c r="D77" s="56">
        <v>1.01016036E-2</v>
      </c>
      <c r="E77" s="16"/>
    </row>
    <row r="78" spans="2:5" x14ac:dyDescent="0.2">
      <c r="B78" s="54">
        <v>44228</v>
      </c>
      <c r="C78" s="55">
        <v>1.1152779200000001E-2</v>
      </c>
      <c r="D78" s="56">
        <v>9.2157248000000001E-3</v>
      </c>
      <c r="E78" s="16"/>
    </row>
    <row r="79" spans="2:5" x14ac:dyDescent="0.2">
      <c r="B79" s="54">
        <v>44256</v>
      </c>
      <c r="C79" s="55">
        <v>1.28588777E-2</v>
      </c>
      <c r="D79" s="56">
        <v>9.8227568000000005E-3</v>
      </c>
      <c r="E79" s="16"/>
    </row>
    <row r="80" spans="2:5" x14ac:dyDescent="0.2">
      <c r="B80" s="54">
        <v>44287</v>
      </c>
      <c r="C80" s="55">
        <v>1.19022485E-2</v>
      </c>
      <c r="D80" s="56">
        <v>9.5947502E-3</v>
      </c>
      <c r="E80" s="16"/>
    </row>
    <row r="81" spans="2:5" x14ac:dyDescent="0.2">
      <c r="B81" s="54">
        <v>44317</v>
      </c>
      <c r="C81" s="55">
        <v>1.1607292199999999E-2</v>
      </c>
      <c r="D81" s="56">
        <v>9.1333370999999997E-3</v>
      </c>
      <c r="E81" s="16"/>
    </row>
    <row r="82" spans="2:5" x14ac:dyDescent="0.2">
      <c r="B82" s="54">
        <v>44348</v>
      </c>
      <c r="C82" s="55">
        <v>1.20560059E-2</v>
      </c>
      <c r="D82" s="56">
        <v>9.7360102000000007E-3</v>
      </c>
      <c r="E82" s="16"/>
    </row>
    <row r="83" spans="2:5" x14ac:dyDescent="0.2">
      <c r="B83" s="54">
        <v>44378</v>
      </c>
      <c r="C83" s="55">
        <v>1.1776853800000001E-2</v>
      </c>
      <c r="D83" s="56">
        <v>9.4975046999999993E-3</v>
      </c>
      <c r="E83" s="16"/>
    </row>
    <row r="84" spans="2:5" x14ac:dyDescent="0.2">
      <c r="B84" s="54">
        <v>44409</v>
      </c>
      <c r="C84" s="55">
        <v>1.1414871E-2</v>
      </c>
      <c r="D84" s="56">
        <v>9.0302361000000001E-3</v>
      </c>
      <c r="E84" s="16"/>
    </row>
    <row r="85" spans="2:5" x14ac:dyDescent="0.2">
      <c r="B85" s="54">
        <v>44440</v>
      </c>
      <c r="C85" s="55">
        <v>1.07962066E-2</v>
      </c>
      <c r="D85" s="56">
        <v>8.1949814000000006E-3</v>
      </c>
      <c r="E85" s="16"/>
    </row>
    <row r="86" spans="2:5" x14ac:dyDescent="0.2">
      <c r="B86" s="54">
        <v>44470</v>
      </c>
      <c r="C86" s="55">
        <v>1.07383433E-2</v>
      </c>
      <c r="D86" s="56">
        <v>7.9188702000000007E-3</v>
      </c>
      <c r="E86" s="16"/>
    </row>
    <row r="87" spans="2:5" x14ac:dyDescent="0.2">
      <c r="B87" s="54">
        <v>44501</v>
      </c>
      <c r="C87" s="55">
        <v>1.05648758E-2</v>
      </c>
      <c r="D87" s="56">
        <v>7.9252513E-3</v>
      </c>
      <c r="E87" s="16"/>
    </row>
    <row r="88" spans="2:5" x14ac:dyDescent="0.2">
      <c r="B88" s="54">
        <v>44531</v>
      </c>
      <c r="C88" s="55">
        <v>1.08690156E-2</v>
      </c>
      <c r="D88" s="56">
        <v>8.5587926999999998E-3</v>
      </c>
      <c r="E88" s="16"/>
    </row>
    <row r="89" spans="2:5" x14ac:dyDescent="0.2">
      <c r="B89" s="54">
        <v>44562</v>
      </c>
      <c r="C89" s="55">
        <v>1.0960571800000001E-2</v>
      </c>
      <c r="D89" s="56">
        <v>8.7636503999999997E-3</v>
      </c>
      <c r="E89" s="16"/>
    </row>
    <row r="90" spans="2:5" x14ac:dyDescent="0.2">
      <c r="B90" s="54">
        <v>44593</v>
      </c>
      <c r="C90" s="55">
        <v>1.0704514599999999E-2</v>
      </c>
      <c r="D90" s="56">
        <v>8.0793490999999992E-3</v>
      </c>
      <c r="E90" s="16"/>
    </row>
    <row r="91" spans="2:5" x14ac:dyDescent="0.2">
      <c r="B91" s="54">
        <v>44621</v>
      </c>
      <c r="C91" s="55">
        <v>1.20550663E-2</v>
      </c>
      <c r="D91" s="56">
        <v>9.2780485999999999E-3</v>
      </c>
      <c r="E91" s="16"/>
    </row>
    <row r="92" spans="2:5" x14ac:dyDescent="0.2">
      <c r="B92" s="54">
        <v>44652</v>
      </c>
      <c r="C92" s="55">
        <v>1.18339315E-2</v>
      </c>
      <c r="D92" s="56">
        <v>8.6247193999999996E-3</v>
      </c>
      <c r="E92" s="16"/>
    </row>
    <row r="93" spans="2:5" x14ac:dyDescent="0.2">
      <c r="B93" s="54">
        <v>44682</v>
      </c>
      <c r="C93" s="55">
        <v>1.1790656300000001E-2</v>
      </c>
      <c r="D93" s="56">
        <v>8.1895757E-3</v>
      </c>
      <c r="E93" s="16"/>
    </row>
    <row r="94" spans="2:5" x14ac:dyDescent="0.2">
      <c r="B94" s="54">
        <v>44713</v>
      </c>
      <c r="C94" s="55">
        <v>1.15864391E-2</v>
      </c>
      <c r="D94" s="56">
        <v>8.8154216999999993E-3</v>
      </c>
      <c r="E94" s="16"/>
    </row>
    <row r="95" spans="2:5" x14ac:dyDescent="0.2">
      <c r="B95" s="54">
        <v>44743</v>
      </c>
      <c r="C95" s="55">
        <v>1.142808E-2</v>
      </c>
      <c r="D95" s="56">
        <v>7.8991489999999994E-3</v>
      </c>
      <c r="E95" s="16"/>
    </row>
    <row r="96" spans="2:5" x14ac:dyDescent="0.2">
      <c r="B96" s="54">
        <v>44774</v>
      </c>
      <c r="C96" s="55">
        <v>1.16960156E-2</v>
      </c>
      <c r="D96" s="56">
        <v>8.9109722000000006E-3</v>
      </c>
      <c r="E96" s="16"/>
    </row>
    <row r="97" spans="2:5" x14ac:dyDescent="0.2">
      <c r="B97" s="54">
        <v>44805</v>
      </c>
      <c r="C97" s="55">
        <v>1.12733556E-2</v>
      </c>
      <c r="D97" s="56">
        <v>8.5234395000000004E-3</v>
      </c>
      <c r="E97" s="16"/>
    </row>
    <row r="98" spans="2:5" x14ac:dyDescent="0.2">
      <c r="B98" s="54">
        <v>44835</v>
      </c>
      <c r="C98" s="55">
        <v>1.1953247300000001E-2</v>
      </c>
      <c r="D98" s="56">
        <v>8.5516334999999992E-3</v>
      </c>
      <c r="E98" s="16"/>
    </row>
    <row r="99" spans="2:5" x14ac:dyDescent="0.2">
      <c r="B99" s="54">
        <v>44866</v>
      </c>
      <c r="C99" s="55">
        <v>1.1621589700000001E-2</v>
      </c>
      <c r="D99" s="56">
        <v>8.6320648000000003E-3</v>
      </c>
      <c r="E99" s="16"/>
    </row>
    <row r="100" spans="2:5" x14ac:dyDescent="0.2">
      <c r="B100" s="54">
        <v>44896</v>
      </c>
      <c r="C100" s="55">
        <v>1.25067384E-2</v>
      </c>
      <c r="D100" s="56">
        <v>9.2300313999999998E-3</v>
      </c>
      <c r="E100" s="16"/>
    </row>
    <row r="101" spans="2:5" x14ac:dyDescent="0.2">
      <c r="B101" s="54">
        <v>44927</v>
      </c>
      <c r="C101" s="55">
        <v>1.23844696E-2</v>
      </c>
      <c r="D101" s="56">
        <v>9.700307E-3</v>
      </c>
      <c r="E101" s="16"/>
    </row>
    <row r="102" spans="2:5" x14ac:dyDescent="0.2">
      <c r="B102" s="54">
        <v>44958</v>
      </c>
      <c r="C102" s="55">
        <v>1.09264527E-2</v>
      </c>
      <c r="D102" s="56">
        <v>8.8353162999999998E-3</v>
      </c>
      <c r="E102" s="16"/>
    </row>
    <row r="103" spans="2:5" x14ac:dyDescent="0.2">
      <c r="B103" s="54">
        <v>44986</v>
      </c>
      <c r="C103" s="55">
        <v>1.1988154500000001E-2</v>
      </c>
      <c r="D103" s="56">
        <v>9.3932245999999997E-3</v>
      </c>
      <c r="E103" s="16"/>
    </row>
    <row r="104" spans="2:5" x14ac:dyDescent="0.2">
      <c r="B104" s="54">
        <v>45017</v>
      </c>
      <c r="C104" s="55">
        <v>1.0762652100000001E-2</v>
      </c>
      <c r="D104" s="56">
        <v>8.3410133000000001E-3</v>
      </c>
      <c r="E104" s="16"/>
    </row>
    <row r="105" spans="2:5" x14ac:dyDescent="0.2">
      <c r="B105" s="54">
        <v>45047</v>
      </c>
      <c r="C105" s="55">
        <v>1.0295716099999999E-2</v>
      </c>
      <c r="D105" s="56">
        <v>7.7421577999999998E-3</v>
      </c>
      <c r="E105" s="16"/>
    </row>
    <row r="106" spans="2:5" x14ac:dyDescent="0.2">
      <c r="B106" s="54">
        <v>45078</v>
      </c>
      <c r="C106" s="55">
        <v>9.7804940000000007E-3</v>
      </c>
      <c r="D106" s="56">
        <v>7.2470247000000002E-3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1.18879372E-2</v>
      </c>
      <c r="D113" s="53">
        <v>9.3635333000000008E-3</v>
      </c>
      <c r="E113" s="16"/>
    </row>
    <row r="114" spans="2:5" x14ac:dyDescent="0.2">
      <c r="B114" s="54">
        <v>43678</v>
      </c>
      <c r="C114" s="55">
        <v>1.2057663E-2</v>
      </c>
      <c r="D114" s="56">
        <v>9.7087562999999995E-3</v>
      </c>
      <c r="E114" s="16"/>
    </row>
    <row r="115" spans="2:5" x14ac:dyDescent="0.2">
      <c r="B115" s="54">
        <v>43709</v>
      </c>
      <c r="C115" s="55">
        <v>1.14868249E-2</v>
      </c>
      <c r="D115" s="56">
        <v>8.9179775999999999E-3</v>
      </c>
      <c r="E115" s="16"/>
    </row>
    <row r="116" spans="2:5" x14ac:dyDescent="0.2">
      <c r="B116" s="54">
        <v>43739</v>
      </c>
      <c r="C116" s="55">
        <v>1.2251139600000001E-2</v>
      </c>
      <c r="D116" s="56">
        <v>9.7245777000000005E-3</v>
      </c>
      <c r="E116" s="16"/>
    </row>
    <row r="117" spans="2:5" x14ac:dyDescent="0.2">
      <c r="B117" s="54">
        <v>43770</v>
      </c>
      <c r="C117" s="55">
        <v>1.1505350399999999E-2</v>
      </c>
      <c r="D117" s="56">
        <v>8.9509742999999992E-3</v>
      </c>
      <c r="E117" s="16"/>
    </row>
    <row r="118" spans="2:5" x14ac:dyDescent="0.2">
      <c r="B118" s="54">
        <v>43800</v>
      </c>
      <c r="C118" s="55">
        <v>1.1840391400000001E-2</v>
      </c>
      <c r="D118" s="56">
        <v>9.0539191999999998E-3</v>
      </c>
      <c r="E118" s="16"/>
    </row>
    <row r="119" spans="2:5" x14ac:dyDescent="0.2">
      <c r="B119" s="54">
        <v>43831</v>
      </c>
      <c r="C119" s="55">
        <v>1.32105559E-2</v>
      </c>
      <c r="D119" s="56">
        <v>1.02690909E-2</v>
      </c>
      <c r="E119" s="16"/>
    </row>
    <row r="120" spans="2:5" x14ac:dyDescent="0.2">
      <c r="B120" s="54">
        <v>43862</v>
      </c>
      <c r="C120" s="55">
        <v>1.2183937299999999E-2</v>
      </c>
      <c r="D120" s="56">
        <v>9.3823736000000005E-3</v>
      </c>
      <c r="E120" s="16"/>
    </row>
    <row r="121" spans="2:5" x14ac:dyDescent="0.2">
      <c r="B121" s="54">
        <v>43891</v>
      </c>
      <c r="C121" s="55">
        <v>1.10331083E-2</v>
      </c>
      <c r="D121" s="56">
        <v>8.8680927E-3</v>
      </c>
      <c r="E121" s="16"/>
    </row>
    <row r="122" spans="2:5" x14ac:dyDescent="0.2">
      <c r="B122" s="54">
        <v>43922</v>
      </c>
      <c r="C122" s="55">
        <v>8.0891264000000004E-3</v>
      </c>
      <c r="D122" s="56">
        <v>6.5489017E-3</v>
      </c>
      <c r="E122" s="16"/>
    </row>
    <row r="123" spans="2:5" x14ac:dyDescent="0.2">
      <c r="B123" s="54">
        <v>43952</v>
      </c>
      <c r="C123" s="55">
        <v>9.2267089999999996E-3</v>
      </c>
      <c r="D123" s="56">
        <v>7.9587545999999995E-3</v>
      </c>
      <c r="E123" s="16"/>
    </row>
    <row r="124" spans="2:5" x14ac:dyDescent="0.2">
      <c r="B124" s="54">
        <v>43983</v>
      </c>
      <c r="C124" s="55">
        <v>1.0284623999999999E-2</v>
      </c>
      <c r="D124" s="56">
        <v>8.8069787000000007E-3</v>
      </c>
      <c r="E124" s="16"/>
    </row>
    <row r="125" spans="2:5" x14ac:dyDescent="0.2">
      <c r="B125" s="54">
        <v>44013</v>
      </c>
      <c r="C125" s="55">
        <v>1.08690959E-2</v>
      </c>
      <c r="D125" s="56">
        <v>8.9381705999999998E-3</v>
      </c>
      <c r="E125" s="16"/>
    </row>
    <row r="126" spans="2:5" x14ac:dyDescent="0.2">
      <c r="B126" s="54">
        <v>44044</v>
      </c>
      <c r="C126" s="55">
        <v>1.0546570700000001E-2</v>
      </c>
      <c r="D126" s="56">
        <v>8.4546618000000007E-3</v>
      </c>
      <c r="E126" s="16"/>
    </row>
    <row r="127" spans="2:5" x14ac:dyDescent="0.2">
      <c r="B127" s="54">
        <v>44075</v>
      </c>
      <c r="C127" s="55">
        <v>1.0350429499999999E-2</v>
      </c>
      <c r="D127" s="56">
        <v>8.6952343999999997E-3</v>
      </c>
      <c r="E127" s="16"/>
    </row>
    <row r="128" spans="2:5" x14ac:dyDescent="0.2">
      <c r="B128" s="54">
        <v>44105</v>
      </c>
      <c r="C128" s="55">
        <v>1.0970298599999999E-2</v>
      </c>
      <c r="D128" s="56">
        <v>9.2480513000000007E-3</v>
      </c>
      <c r="E128" s="16"/>
    </row>
    <row r="129" spans="2:5" x14ac:dyDescent="0.2">
      <c r="B129" s="54">
        <v>44136</v>
      </c>
      <c r="C129" s="55">
        <v>1.03966723E-2</v>
      </c>
      <c r="D129" s="56">
        <v>9.0795289999999994E-3</v>
      </c>
      <c r="E129" s="16"/>
    </row>
    <row r="130" spans="2:5" x14ac:dyDescent="0.2">
      <c r="B130" s="54">
        <v>44166</v>
      </c>
      <c r="C130" s="55">
        <v>1.1520190600000001E-2</v>
      </c>
      <c r="D130" s="56">
        <v>1.0209367800000001E-2</v>
      </c>
      <c r="E130" s="16"/>
    </row>
    <row r="131" spans="2:5" x14ac:dyDescent="0.2">
      <c r="B131" s="54">
        <v>44197</v>
      </c>
      <c r="C131" s="55">
        <v>1.1190486100000001E-2</v>
      </c>
      <c r="D131" s="56">
        <v>9.3312064999999996E-3</v>
      </c>
      <c r="E131" s="16"/>
    </row>
    <row r="132" spans="2:5" x14ac:dyDescent="0.2">
      <c r="B132" s="54">
        <v>44228</v>
      </c>
      <c r="C132" s="55">
        <v>1.026931E-2</v>
      </c>
      <c r="D132" s="56">
        <v>8.8297654999999996E-3</v>
      </c>
      <c r="E132" s="16"/>
    </row>
    <row r="133" spans="2:5" x14ac:dyDescent="0.2">
      <c r="B133" s="54">
        <v>44256</v>
      </c>
      <c r="C133" s="55">
        <v>1.1515153E-2</v>
      </c>
      <c r="D133" s="56">
        <v>9.3915095000000007E-3</v>
      </c>
      <c r="E133" s="16"/>
    </row>
    <row r="134" spans="2:5" x14ac:dyDescent="0.2">
      <c r="B134" s="54">
        <v>44287</v>
      </c>
      <c r="C134" s="55">
        <v>1.11017027E-2</v>
      </c>
      <c r="D134" s="56">
        <v>9.1534002999999996E-3</v>
      </c>
      <c r="E134" s="16"/>
    </row>
    <row r="135" spans="2:5" x14ac:dyDescent="0.2">
      <c r="B135" s="54">
        <v>44317</v>
      </c>
      <c r="C135" s="55">
        <v>1.10604603E-2</v>
      </c>
      <c r="D135" s="56">
        <v>8.8636559999999993E-3</v>
      </c>
      <c r="E135" s="16"/>
    </row>
    <row r="136" spans="2:5" x14ac:dyDescent="0.2">
      <c r="B136" s="54">
        <v>44348</v>
      </c>
      <c r="C136" s="55">
        <v>1.14457858E-2</v>
      </c>
      <c r="D136" s="56">
        <v>9.2443666999999993E-3</v>
      </c>
      <c r="E136" s="16"/>
    </row>
    <row r="137" spans="2:5" x14ac:dyDescent="0.2">
      <c r="B137" s="54">
        <v>44378</v>
      </c>
      <c r="C137" s="55">
        <v>1.1263205700000001E-2</v>
      </c>
      <c r="D137" s="56">
        <v>9.0877705E-3</v>
      </c>
      <c r="E137" s="16"/>
    </row>
    <row r="138" spans="2:5" x14ac:dyDescent="0.2">
      <c r="B138" s="54">
        <v>44409</v>
      </c>
      <c r="C138" s="55">
        <v>1.09823332E-2</v>
      </c>
      <c r="D138" s="56">
        <v>9.1859753999999991E-3</v>
      </c>
      <c r="E138" s="16"/>
    </row>
    <row r="139" spans="2:5" x14ac:dyDescent="0.2">
      <c r="B139" s="54">
        <v>44440</v>
      </c>
      <c r="C139" s="55">
        <v>1.0333870300000001E-2</v>
      </c>
      <c r="D139" s="56">
        <v>8.3758468999999992E-3</v>
      </c>
      <c r="E139" s="16"/>
    </row>
    <row r="140" spans="2:5" x14ac:dyDescent="0.2">
      <c r="B140" s="54">
        <v>44470</v>
      </c>
      <c r="C140" s="55">
        <v>1.02869468E-2</v>
      </c>
      <c r="D140" s="56">
        <v>8.0270611999999995E-3</v>
      </c>
      <c r="E140" s="16"/>
    </row>
    <row r="141" spans="2:5" x14ac:dyDescent="0.2">
      <c r="B141" s="54">
        <v>44501</v>
      </c>
      <c r="C141" s="55">
        <v>1.0196006299999999E-2</v>
      </c>
      <c r="D141" s="56">
        <v>8.1380696000000006E-3</v>
      </c>
      <c r="E141" s="16"/>
    </row>
    <row r="142" spans="2:5" x14ac:dyDescent="0.2">
      <c r="B142" s="54">
        <v>44531</v>
      </c>
      <c r="C142" s="55">
        <v>1.02077678E-2</v>
      </c>
      <c r="D142" s="56">
        <v>8.3599652999999993E-3</v>
      </c>
      <c r="E142" s="16"/>
    </row>
    <row r="143" spans="2:5" x14ac:dyDescent="0.2">
      <c r="B143" s="54">
        <v>44562</v>
      </c>
      <c r="C143" s="55">
        <v>1.06423974E-2</v>
      </c>
      <c r="D143" s="56">
        <v>8.9524611999999993E-3</v>
      </c>
      <c r="E143" s="16"/>
    </row>
    <row r="144" spans="2:5" x14ac:dyDescent="0.2">
      <c r="B144" s="54">
        <v>44593</v>
      </c>
      <c r="C144" s="55">
        <v>1.02040816E-2</v>
      </c>
      <c r="D144" s="56">
        <v>8.2862205000000001E-3</v>
      </c>
      <c r="E144" s="16"/>
    </row>
    <row r="145" spans="2:5" x14ac:dyDescent="0.2">
      <c r="B145" s="54">
        <v>44621</v>
      </c>
      <c r="C145" s="55">
        <v>1.14712744E-2</v>
      </c>
      <c r="D145" s="56">
        <v>9.2073933E-3</v>
      </c>
      <c r="E145" s="16"/>
    </row>
    <row r="146" spans="2:5" x14ac:dyDescent="0.2">
      <c r="B146" s="54">
        <v>44652</v>
      </c>
      <c r="C146" s="55">
        <v>1.0425064100000001E-2</v>
      </c>
      <c r="D146" s="56">
        <v>8.7099644000000007E-3</v>
      </c>
      <c r="E146" s="16"/>
    </row>
    <row r="147" spans="2:5" x14ac:dyDescent="0.2">
      <c r="B147" s="54">
        <v>44682</v>
      </c>
      <c r="C147" s="55">
        <v>1.0947562100000001E-2</v>
      </c>
      <c r="D147" s="56">
        <v>8.4659750000000006E-3</v>
      </c>
      <c r="E147" s="16"/>
    </row>
    <row r="148" spans="2:5" x14ac:dyDescent="0.2">
      <c r="B148" s="54">
        <v>44713</v>
      </c>
      <c r="C148" s="55">
        <v>1.1010236499999999E-2</v>
      </c>
      <c r="D148" s="56">
        <v>8.8690246000000007E-3</v>
      </c>
      <c r="E148" s="16"/>
    </row>
    <row r="149" spans="2:5" x14ac:dyDescent="0.2">
      <c r="B149" s="54">
        <v>44743</v>
      </c>
      <c r="C149" s="55">
        <v>1.02562625E-2</v>
      </c>
      <c r="D149" s="56">
        <v>8.1963127999999993E-3</v>
      </c>
      <c r="E149" s="16"/>
    </row>
    <row r="150" spans="2:5" x14ac:dyDescent="0.2">
      <c r="B150" s="54">
        <v>44774</v>
      </c>
      <c r="C150" s="55">
        <v>1.13455673E-2</v>
      </c>
      <c r="D150" s="56">
        <v>8.8623563000000006E-3</v>
      </c>
      <c r="E150" s="16"/>
    </row>
    <row r="151" spans="2:5" x14ac:dyDescent="0.2">
      <c r="B151" s="54">
        <v>44805</v>
      </c>
      <c r="C151" s="55">
        <v>1.0561698E-2</v>
      </c>
      <c r="D151" s="56">
        <v>8.6534524000000008E-3</v>
      </c>
      <c r="E151" s="16"/>
    </row>
    <row r="152" spans="2:5" x14ac:dyDescent="0.2">
      <c r="B152" s="54">
        <v>44835</v>
      </c>
      <c r="C152" s="55">
        <v>1.0985831600000001E-2</v>
      </c>
      <c r="D152" s="56">
        <v>8.2689149999999999E-3</v>
      </c>
      <c r="E152" s="16"/>
    </row>
    <row r="153" spans="2:5" x14ac:dyDescent="0.2">
      <c r="B153" s="54">
        <v>44866</v>
      </c>
      <c r="C153" s="55">
        <v>1.07244591E-2</v>
      </c>
      <c r="D153" s="56">
        <v>8.3344881000000006E-3</v>
      </c>
      <c r="E153" s="16"/>
    </row>
    <row r="154" spans="2:5" x14ac:dyDescent="0.2">
      <c r="B154" s="54">
        <v>44896</v>
      </c>
      <c r="C154" s="55">
        <v>1.14105991E-2</v>
      </c>
      <c r="D154" s="56">
        <v>9.2000047000000001E-3</v>
      </c>
      <c r="E154" s="16"/>
    </row>
    <row r="155" spans="2:5" x14ac:dyDescent="0.2">
      <c r="B155" s="54">
        <v>44927</v>
      </c>
      <c r="C155" s="55">
        <v>1.17176537E-2</v>
      </c>
      <c r="D155" s="56">
        <v>9.3647926999999992E-3</v>
      </c>
      <c r="E155" s="16"/>
    </row>
    <row r="156" spans="2:5" x14ac:dyDescent="0.2">
      <c r="B156" s="54">
        <v>44958</v>
      </c>
      <c r="C156" s="55">
        <v>1.05198481E-2</v>
      </c>
      <c r="D156" s="56">
        <v>8.3141233999999998E-3</v>
      </c>
      <c r="E156" s="16"/>
    </row>
    <row r="157" spans="2:5" x14ac:dyDescent="0.2">
      <c r="B157" s="54">
        <v>44986</v>
      </c>
      <c r="C157" s="55">
        <v>1.1534807100000001E-2</v>
      </c>
      <c r="D157" s="56">
        <v>9.5587481999999998E-3</v>
      </c>
      <c r="E157" s="16"/>
    </row>
    <row r="158" spans="2:5" x14ac:dyDescent="0.2">
      <c r="B158" s="54">
        <v>45017</v>
      </c>
      <c r="C158" s="55">
        <v>1.0491691900000001E-2</v>
      </c>
      <c r="D158" s="56">
        <v>8.3848302999999999E-3</v>
      </c>
      <c r="E158" s="16"/>
    </row>
    <row r="159" spans="2:5" x14ac:dyDescent="0.2">
      <c r="B159" s="54">
        <v>45047</v>
      </c>
      <c r="C159" s="55">
        <v>9.6638781999999999E-3</v>
      </c>
      <c r="D159" s="56">
        <v>8.0223294999999997E-3</v>
      </c>
      <c r="E159" s="16"/>
    </row>
    <row r="160" spans="2:5" x14ac:dyDescent="0.2">
      <c r="B160" s="54">
        <v>45078</v>
      </c>
      <c r="C160" s="55">
        <v>8.6583027999999999E-3</v>
      </c>
      <c r="D160" s="56">
        <v>7.0235821999999996E-3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9.0640802999999992E-3</v>
      </c>
      <c r="D167" s="53">
        <v>8.3350131000000001E-3</v>
      </c>
      <c r="E167" s="16"/>
    </row>
    <row r="168" spans="2:5" x14ac:dyDescent="0.2">
      <c r="B168" s="54">
        <v>43678</v>
      </c>
      <c r="C168" s="55">
        <v>9.0461962999999999E-3</v>
      </c>
      <c r="D168" s="56">
        <v>8.3918693999999999E-3</v>
      </c>
      <c r="E168" s="16"/>
    </row>
    <row r="169" spans="2:5" x14ac:dyDescent="0.2">
      <c r="B169" s="54">
        <v>43709</v>
      </c>
      <c r="C169" s="55">
        <v>8.4132779999999997E-3</v>
      </c>
      <c r="D169" s="56">
        <v>7.6845528999999997E-3</v>
      </c>
      <c r="E169" s="16"/>
    </row>
    <row r="170" spans="2:5" x14ac:dyDescent="0.2">
      <c r="B170" s="54">
        <v>43739</v>
      </c>
      <c r="C170" s="55">
        <v>9.0174391E-3</v>
      </c>
      <c r="D170" s="56">
        <v>8.2666179000000003E-3</v>
      </c>
      <c r="E170" s="16"/>
    </row>
    <row r="171" spans="2:5" x14ac:dyDescent="0.2">
      <c r="B171" s="54">
        <v>43770</v>
      </c>
      <c r="C171" s="55">
        <v>8.5550530999999996E-3</v>
      </c>
      <c r="D171" s="56">
        <v>7.6381627999999998E-3</v>
      </c>
      <c r="E171" s="16"/>
    </row>
    <row r="172" spans="2:5" x14ac:dyDescent="0.2">
      <c r="B172" s="54">
        <v>43800</v>
      </c>
      <c r="C172" s="55">
        <v>8.6931049E-3</v>
      </c>
      <c r="D172" s="56">
        <v>7.7912624999999999E-3</v>
      </c>
      <c r="E172" s="16"/>
    </row>
    <row r="173" spans="2:5" x14ac:dyDescent="0.2">
      <c r="B173" s="54">
        <v>43831</v>
      </c>
      <c r="C173" s="55">
        <v>9.5364187000000003E-3</v>
      </c>
      <c r="D173" s="56">
        <v>8.7466877999999998E-3</v>
      </c>
      <c r="E173" s="16"/>
    </row>
    <row r="174" spans="2:5" x14ac:dyDescent="0.2">
      <c r="B174" s="54">
        <v>43862</v>
      </c>
      <c r="C174" s="55">
        <v>8.7847791000000008E-3</v>
      </c>
      <c r="D174" s="56">
        <v>8.1159230000000006E-3</v>
      </c>
      <c r="E174" s="16"/>
    </row>
    <row r="175" spans="2:5" x14ac:dyDescent="0.2">
      <c r="B175" s="54">
        <v>43891</v>
      </c>
      <c r="C175" s="55">
        <v>8.0742473999999998E-3</v>
      </c>
      <c r="D175" s="56">
        <v>7.7665692999999997E-3</v>
      </c>
      <c r="E175" s="16"/>
    </row>
    <row r="176" spans="2:5" x14ac:dyDescent="0.2">
      <c r="B176" s="54">
        <v>43922</v>
      </c>
      <c r="C176" s="55">
        <v>5.9519300999999998E-3</v>
      </c>
      <c r="D176" s="56">
        <v>5.7064285999999997E-3</v>
      </c>
      <c r="E176" s="16"/>
    </row>
    <row r="177" spans="2:5" x14ac:dyDescent="0.2">
      <c r="B177" s="54">
        <v>43952</v>
      </c>
      <c r="C177" s="55">
        <v>6.7133367999999997E-3</v>
      </c>
      <c r="D177" s="56">
        <v>6.2419668000000001E-3</v>
      </c>
      <c r="E177" s="16"/>
    </row>
    <row r="178" spans="2:5" x14ac:dyDescent="0.2">
      <c r="B178" s="54">
        <v>43983</v>
      </c>
      <c r="C178" s="55">
        <v>7.3437249999999997E-3</v>
      </c>
      <c r="D178" s="56">
        <v>6.6932865000000003E-3</v>
      </c>
      <c r="E178" s="16"/>
    </row>
    <row r="179" spans="2:5" x14ac:dyDescent="0.2">
      <c r="B179" s="54">
        <v>44013</v>
      </c>
      <c r="C179" s="55">
        <v>8.2561341999999992E-3</v>
      </c>
      <c r="D179" s="56">
        <v>7.2807130999999999E-3</v>
      </c>
      <c r="E179" s="16"/>
    </row>
    <row r="180" spans="2:5" x14ac:dyDescent="0.2">
      <c r="B180" s="54">
        <v>44044</v>
      </c>
      <c r="C180" s="55">
        <v>7.5952255999999999E-3</v>
      </c>
      <c r="D180" s="56">
        <v>6.8469680000000002E-3</v>
      </c>
      <c r="E180" s="16"/>
    </row>
    <row r="181" spans="2:5" x14ac:dyDescent="0.2">
      <c r="B181" s="54">
        <v>44075</v>
      </c>
      <c r="C181" s="55">
        <v>7.6306092999999997E-3</v>
      </c>
      <c r="D181" s="56">
        <v>6.9570339000000004E-3</v>
      </c>
      <c r="E181" s="16"/>
    </row>
    <row r="182" spans="2:5" x14ac:dyDescent="0.2">
      <c r="B182" s="54">
        <v>44105</v>
      </c>
      <c r="C182" s="55">
        <v>7.9835012999999993E-3</v>
      </c>
      <c r="D182" s="56">
        <v>7.4847528000000002E-3</v>
      </c>
      <c r="E182" s="16"/>
    </row>
    <row r="183" spans="2:5" x14ac:dyDescent="0.2">
      <c r="B183" s="54">
        <v>44136</v>
      </c>
      <c r="C183" s="55">
        <v>7.4867718E-3</v>
      </c>
      <c r="D183" s="56">
        <v>6.9644158000000001E-3</v>
      </c>
      <c r="E183" s="16"/>
    </row>
    <row r="184" spans="2:5" x14ac:dyDescent="0.2">
      <c r="B184" s="54">
        <v>44166</v>
      </c>
      <c r="C184" s="55">
        <v>8.4450225999999993E-3</v>
      </c>
      <c r="D184" s="56">
        <v>7.6704499000000001E-3</v>
      </c>
      <c r="E184" s="16"/>
    </row>
    <row r="185" spans="2:5" x14ac:dyDescent="0.2">
      <c r="B185" s="54">
        <v>44197</v>
      </c>
      <c r="C185" s="55">
        <v>8.4771363999999998E-3</v>
      </c>
      <c r="D185" s="56">
        <v>7.5102550000000004E-3</v>
      </c>
      <c r="E185" s="16"/>
    </row>
    <row r="186" spans="2:5" x14ac:dyDescent="0.2">
      <c r="B186" s="54">
        <v>44228</v>
      </c>
      <c r="C186" s="55">
        <v>7.5551953999999999E-3</v>
      </c>
      <c r="D186" s="56">
        <v>6.8192633000000004E-3</v>
      </c>
      <c r="E186" s="16"/>
    </row>
    <row r="187" spans="2:5" x14ac:dyDescent="0.2">
      <c r="B187" s="54">
        <v>44256</v>
      </c>
      <c r="C187" s="55">
        <v>8.3149263000000008E-3</v>
      </c>
      <c r="D187" s="56">
        <v>7.5025863999999996E-3</v>
      </c>
      <c r="E187" s="16"/>
    </row>
    <row r="188" spans="2:5" x14ac:dyDescent="0.2">
      <c r="B188" s="54">
        <v>44287</v>
      </c>
      <c r="C188" s="55">
        <v>7.9192168E-3</v>
      </c>
      <c r="D188" s="56">
        <v>7.4721007000000004E-3</v>
      </c>
      <c r="E188" s="16"/>
    </row>
    <row r="189" spans="2:5" x14ac:dyDescent="0.2">
      <c r="B189" s="54">
        <v>44317</v>
      </c>
      <c r="C189" s="55">
        <v>7.7449946999999996E-3</v>
      </c>
      <c r="D189" s="56">
        <v>7.0401103000000001E-3</v>
      </c>
      <c r="E189" s="16"/>
    </row>
    <row r="190" spans="2:5" x14ac:dyDescent="0.2">
      <c r="B190" s="54">
        <v>44348</v>
      </c>
      <c r="C190" s="55">
        <v>7.9707463999999992E-3</v>
      </c>
      <c r="D190" s="56">
        <v>7.6156406000000001E-3</v>
      </c>
      <c r="E190" s="16"/>
    </row>
    <row r="191" spans="2:5" x14ac:dyDescent="0.2">
      <c r="B191" s="54">
        <v>44378</v>
      </c>
      <c r="C191" s="55">
        <v>8.2377926999999997E-3</v>
      </c>
      <c r="D191" s="56">
        <v>7.5520012000000001E-3</v>
      </c>
      <c r="E191" s="16"/>
    </row>
    <row r="192" spans="2:5" x14ac:dyDescent="0.2">
      <c r="B192" s="54">
        <v>44409</v>
      </c>
      <c r="C192" s="55">
        <v>7.6718840000000003E-3</v>
      </c>
      <c r="D192" s="56">
        <v>6.9550198999999997E-3</v>
      </c>
      <c r="E192" s="16"/>
    </row>
    <row r="193" spans="2:5" x14ac:dyDescent="0.2">
      <c r="B193" s="54">
        <v>44440</v>
      </c>
      <c r="C193" s="55">
        <v>7.6334176000000002E-3</v>
      </c>
      <c r="D193" s="56">
        <v>6.6442178000000003E-3</v>
      </c>
      <c r="E193" s="16"/>
    </row>
    <row r="194" spans="2:5" x14ac:dyDescent="0.2">
      <c r="B194" s="54">
        <v>44470</v>
      </c>
      <c r="C194" s="55">
        <v>7.3755117999999998E-3</v>
      </c>
      <c r="D194" s="56">
        <v>6.6336720999999998E-3</v>
      </c>
      <c r="E194" s="16"/>
    </row>
    <row r="195" spans="2:5" x14ac:dyDescent="0.2">
      <c r="B195" s="54">
        <v>44501</v>
      </c>
      <c r="C195" s="55">
        <v>7.3299838000000003E-3</v>
      </c>
      <c r="D195" s="56">
        <v>6.6681084E-3</v>
      </c>
      <c r="E195" s="16"/>
    </row>
    <row r="196" spans="2:5" x14ac:dyDescent="0.2">
      <c r="B196" s="54">
        <v>44531</v>
      </c>
      <c r="C196" s="55">
        <v>7.6959193000000004E-3</v>
      </c>
      <c r="D196" s="56">
        <v>7.0989453000000003E-3</v>
      </c>
      <c r="E196" s="16"/>
    </row>
    <row r="197" spans="2:5" x14ac:dyDescent="0.2">
      <c r="B197" s="54">
        <v>44562</v>
      </c>
      <c r="C197" s="55">
        <v>7.8239287999999994E-3</v>
      </c>
      <c r="D197" s="56">
        <v>7.4457035000000003E-3</v>
      </c>
      <c r="E197" s="16"/>
    </row>
    <row r="198" spans="2:5" x14ac:dyDescent="0.2">
      <c r="B198" s="54">
        <v>44593</v>
      </c>
      <c r="C198" s="55">
        <v>7.3187924000000003E-3</v>
      </c>
      <c r="D198" s="56">
        <v>6.7138088999999998E-3</v>
      </c>
      <c r="E198" s="16"/>
    </row>
    <row r="199" spans="2:5" x14ac:dyDescent="0.2">
      <c r="B199" s="54">
        <v>44621</v>
      </c>
      <c r="C199" s="55">
        <v>8.0762750000000008E-3</v>
      </c>
      <c r="D199" s="56">
        <v>7.4265614000000001E-3</v>
      </c>
      <c r="E199" s="16"/>
    </row>
    <row r="200" spans="2:5" x14ac:dyDescent="0.2">
      <c r="B200" s="54">
        <v>44652</v>
      </c>
      <c r="C200" s="55">
        <v>7.6113808999999999E-3</v>
      </c>
      <c r="D200" s="56">
        <v>6.7829329000000001E-3</v>
      </c>
      <c r="E200" s="16"/>
    </row>
    <row r="201" spans="2:5" x14ac:dyDescent="0.2">
      <c r="B201" s="54">
        <v>44682</v>
      </c>
      <c r="C201" s="55">
        <v>7.4725006999999998E-3</v>
      </c>
      <c r="D201" s="56">
        <v>7.0736966999999998E-3</v>
      </c>
      <c r="E201" s="16"/>
    </row>
    <row r="202" spans="2:5" x14ac:dyDescent="0.2">
      <c r="B202" s="54">
        <v>44713</v>
      </c>
      <c r="C202" s="55">
        <v>7.7370336999999997E-3</v>
      </c>
      <c r="D202" s="56">
        <v>7.2689423999999997E-3</v>
      </c>
      <c r="E202" s="16"/>
    </row>
    <row r="203" spans="2:5" x14ac:dyDescent="0.2">
      <c r="B203" s="54">
        <v>44743</v>
      </c>
      <c r="C203" s="55">
        <v>7.6973937999999997E-3</v>
      </c>
      <c r="D203" s="56">
        <v>7.0662247000000001E-3</v>
      </c>
      <c r="E203" s="16"/>
    </row>
    <row r="204" spans="2:5" x14ac:dyDescent="0.2">
      <c r="B204" s="54">
        <v>44774</v>
      </c>
      <c r="C204" s="55">
        <v>8.2573394000000008E-3</v>
      </c>
      <c r="D204" s="56">
        <v>7.5668287999999997E-3</v>
      </c>
      <c r="E204" s="16"/>
    </row>
    <row r="205" spans="2:5" x14ac:dyDescent="0.2">
      <c r="B205" s="54">
        <v>44805</v>
      </c>
      <c r="C205" s="55">
        <v>7.6862578000000004E-3</v>
      </c>
      <c r="D205" s="56">
        <v>6.9966352999999998E-3</v>
      </c>
      <c r="E205" s="16"/>
    </row>
    <row r="206" spans="2:5" x14ac:dyDescent="0.2">
      <c r="B206" s="54">
        <v>44835</v>
      </c>
      <c r="C206" s="55">
        <v>7.8273213000000005E-3</v>
      </c>
      <c r="D206" s="56">
        <v>6.9874172000000002E-3</v>
      </c>
      <c r="E206" s="16"/>
    </row>
    <row r="207" spans="2:5" x14ac:dyDescent="0.2">
      <c r="B207" s="54">
        <v>44866</v>
      </c>
      <c r="C207" s="55">
        <v>7.7981876E-3</v>
      </c>
      <c r="D207" s="56">
        <v>6.9361756000000004E-3</v>
      </c>
      <c r="E207" s="16"/>
    </row>
    <row r="208" spans="2:5" x14ac:dyDescent="0.2">
      <c r="B208" s="54">
        <v>44896</v>
      </c>
      <c r="C208" s="55">
        <v>8.1490482E-3</v>
      </c>
      <c r="D208" s="56">
        <v>7.4167208999999998E-3</v>
      </c>
      <c r="E208" s="16"/>
    </row>
    <row r="209" spans="2:5" x14ac:dyDescent="0.2">
      <c r="B209" s="54">
        <v>44927</v>
      </c>
      <c r="C209" s="55">
        <v>8.4279104000000004E-3</v>
      </c>
      <c r="D209" s="56">
        <v>7.8645850000000003E-3</v>
      </c>
      <c r="E209" s="16"/>
    </row>
    <row r="210" spans="2:5" x14ac:dyDescent="0.2">
      <c r="B210" s="54">
        <v>44958</v>
      </c>
      <c r="C210" s="55">
        <v>7.5904238000000001E-3</v>
      </c>
      <c r="D210" s="56">
        <v>7.0541268999999998E-3</v>
      </c>
      <c r="E210" s="16"/>
    </row>
    <row r="211" spans="2:5" x14ac:dyDescent="0.2">
      <c r="B211" s="54">
        <v>44986</v>
      </c>
      <c r="C211" s="55">
        <v>8.2378542000000003E-3</v>
      </c>
      <c r="D211" s="56">
        <v>7.5809911000000001E-3</v>
      </c>
      <c r="E211" s="16"/>
    </row>
    <row r="212" spans="2:5" x14ac:dyDescent="0.2">
      <c r="B212" s="54">
        <v>45017</v>
      </c>
      <c r="C212" s="55">
        <v>7.3006052999999996E-3</v>
      </c>
      <c r="D212" s="56">
        <v>6.8304196999999997E-3</v>
      </c>
      <c r="E212" s="16"/>
    </row>
    <row r="213" spans="2:5" x14ac:dyDescent="0.2">
      <c r="B213" s="54">
        <v>45047</v>
      </c>
      <c r="C213" s="55">
        <v>7.2466444000000001E-3</v>
      </c>
      <c r="D213" s="56">
        <v>6.6136974000000001E-3</v>
      </c>
      <c r="E213" s="16"/>
    </row>
    <row r="214" spans="2:5" x14ac:dyDescent="0.2">
      <c r="B214" s="54">
        <v>45078</v>
      </c>
      <c r="C214" s="55">
        <v>6.6137173000000004E-3</v>
      </c>
      <c r="D214" s="56">
        <v>6.4656823E-3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6.8113767106000003</v>
      </c>
      <c r="D5" s="87">
        <v>6.1530616390999997</v>
      </c>
      <c r="E5" s="16"/>
    </row>
    <row r="6" spans="2:5" x14ac:dyDescent="0.2">
      <c r="B6" s="54">
        <v>43678</v>
      </c>
      <c r="C6" s="88">
        <v>6.7754229741999996</v>
      </c>
      <c r="D6" s="89">
        <v>6.1703446869</v>
      </c>
      <c r="E6" s="16"/>
    </row>
    <row r="7" spans="2:5" x14ac:dyDescent="0.2">
      <c r="B7" s="54">
        <v>43709</v>
      </c>
      <c r="C7" s="88">
        <v>6.8064071522000003</v>
      </c>
      <c r="D7" s="89">
        <v>6.1850020946999997</v>
      </c>
      <c r="E7" s="16"/>
    </row>
    <row r="8" spans="2:5" x14ac:dyDescent="0.2">
      <c r="B8" s="54">
        <v>43739</v>
      </c>
      <c r="C8" s="88">
        <v>6.7988375735000002</v>
      </c>
      <c r="D8" s="89">
        <v>6.1776793067</v>
      </c>
      <c r="E8" s="16"/>
    </row>
    <row r="9" spans="2:5" x14ac:dyDescent="0.2">
      <c r="B9" s="54">
        <v>43770</v>
      </c>
      <c r="C9" s="88">
        <v>6.9034235698000002</v>
      </c>
      <c r="D9" s="89">
        <v>6.1992708070999996</v>
      </c>
      <c r="E9" s="16"/>
    </row>
    <row r="10" spans="2:5" x14ac:dyDescent="0.2">
      <c r="B10" s="54">
        <v>43800</v>
      </c>
      <c r="C10" s="88">
        <v>7.0610211254999999</v>
      </c>
      <c r="D10" s="89">
        <v>6.3654690701999996</v>
      </c>
      <c r="E10" s="16"/>
    </row>
    <row r="11" spans="2:5" x14ac:dyDescent="0.2">
      <c r="B11" s="54">
        <v>43831</v>
      </c>
      <c r="C11" s="88">
        <v>7.0271629076000002</v>
      </c>
      <c r="D11" s="89">
        <v>6.3362630207999997</v>
      </c>
      <c r="E11" s="16"/>
    </row>
    <row r="12" spans="2:5" x14ac:dyDescent="0.2">
      <c r="B12" s="54">
        <v>43862</v>
      </c>
      <c r="C12" s="88">
        <v>6.9625051814000001</v>
      </c>
      <c r="D12" s="89">
        <v>6.2765358212000004</v>
      </c>
      <c r="E12" s="16"/>
    </row>
    <row r="13" spans="2:5" x14ac:dyDescent="0.2">
      <c r="B13" s="54">
        <v>43891</v>
      </c>
      <c r="C13" s="88">
        <v>7.3199432473000003</v>
      </c>
      <c r="D13" s="89">
        <v>6.4197164354999998</v>
      </c>
      <c r="E13" s="16"/>
    </row>
    <row r="14" spans="2:5" x14ac:dyDescent="0.2">
      <c r="B14" s="54">
        <v>43922</v>
      </c>
      <c r="C14" s="88">
        <v>7.4873748233999997</v>
      </c>
      <c r="D14" s="89">
        <v>6.6349887451000003</v>
      </c>
      <c r="E14" s="16"/>
    </row>
    <row r="15" spans="2:5" x14ac:dyDescent="0.2">
      <c r="B15" s="54">
        <v>43952</v>
      </c>
      <c r="C15" s="88">
        <v>7.4276156657000003</v>
      </c>
      <c r="D15" s="89">
        <v>6.5579203053999997</v>
      </c>
      <c r="E15" s="16"/>
    </row>
    <row r="16" spans="2:5" x14ac:dyDescent="0.2">
      <c r="B16" s="54">
        <v>43983</v>
      </c>
      <c r="C16" s="88">
        <v>7.1610385924999997</v>
      </c>
      <c r="D16" s="89">
        <v>6.3230152201000003</v>
      </c>
      <c r="E16" s="16"/>
    </row>
    <row r="17" spans="2:5" x14ac:dyDescent="0.2">
      <c r="B17" s="54">
        <v>44013</v>
      </c>
      <c r="C17" s="88">
        <v>7.2808250856000001</v>
      </c>
      <c r="D17" s="89">
        <v>6.4731735999</v>
      </c>
      <c r="E17" s="16"/>
    </row>
    <row r="18" spans="2:5" x14ac:dyDescent="0.2">
      <c r="B18" s="54">
        <v>44044</v>
      </c>
      <c r="C18" s="88">
        <v>7.2955745927000004</v>
      </c>
      <c r="D18" s="89">
        <v>6.6777929155000004</v>
      </c>
      <c r="E18" s="16"/>
    </row>
    <row r="19" spans="2:5" x14ac:dyDescent="0.2">
      <c r="B19" s="54">
        <v>44075</v>
      </c>
      <c r="C19" s="88">
        <v>7.0790437216999997</v>
      </c>
      <c r="D19" s="89">
        <v>6.5007826210999999</v>
      </c>
      <c r="E19" s="16"/>
    </row>
    <row r="20" spans="2:5" x14ac:dyDescent="0.2">
      <c r="B20" s="54">
        <v>44105</v>
      </c>
      <c r="C20" s="88">
        <v>7.2148297582999996</v>
      </c>
      <c r="D20" s="89">
        <v>6.6953804347999997</v>
      </c>
      <c r="E20" s="16"/>
    </row>
    <row r="21" spans="2:5" x14ac:dyDescent="0.2">
      <c r="B21" s="54">
        <v>44136</v>
      </c>
      <c r="C21" s="88">
        <v>7.3345081147000002</v>
      </c>
      <c r="D21" s="89">
        <v>6.8455322969000001</v>
      </c>
      <c r="E21" s="16"/>
    </row>
    <row r="22" spans="2:5" x14ac:dyDescent="0.2">
      <c r="B22" s="54">
        <v>44166</v>
      </c>
      <c r="C22" s="88">
        <v>7.6571052053999997</v>
      </c>
      <c r="D22" s="89">
        <v>6.9475231302999996</v>
      </c>
      <c r="E22" s="16"/>
    </row>
    <row r="23" spans="2:5" x14ac:dyDescent="0.2">
      <c r="B23" s="54">
        <v>44197</v>
      </c>
      <c r="C23" s="88">
        <v>7.9270539934000004</v>
      </c>
      <c r="D23" s="89">
        <v>7.1363446692999997</v>
      </c>
      <c r="E23" s="16"/>
    </row>
    <row r="24" spans="2:5" x14ac:dyDescent="0.2">
      <c r="B24" s="54">
        <v>44228</v>
      </c>
      <c r="C24" s="88">
        <v>7.3115130921000002</v>
      </c>
      <c r="D24" s="89">
        <v>6.6325960551999996</v>
      </c>
      <c r="E24" s="16"/>
    </row>
    <row r="25" spans="2:5" x14ac:dyDescent="0.2">
      <c r="B25" s="54">
        <v>44256</v>
      </c>
      <c r="C25" s="88">
        <v>7.1597375142999997</v>
      </c>
      <c r="D25" s="89">
        <v>6.5963191424999996</v>
      </c>
      <c r="E25" s="16"/>
    </row>
    <row r="26" spans="2:5" x14ac:dyDescent="0.2">
      <c r="B26" s="54">
        <v>44287</v>
      </c>
      <c r="C26" s="88">
        <v>7.0348934667999998</v>
      </c>
      <c r="D26" s="89">
        <v>6.4481369587000001</v>
      </c>
      <c r="E26" s="16"/>
    </row>
    <row r="27" spans="2:5" x14ac:dyDescent="0.2">
      <c r="B27" s="54">
        <v>44317</v>
      </c>
      <c r="C27" s="88">
        <v>7.1917885021999997</v>
      </c>
      <c r="D27" s="89">
        <v>6.6701245842999999</v>
      </c>
      <c r="E27" s="16"/>
    </row>
    <row r="28" spans="2:5" x14ac:dyDescent="0.2">
      <c r="B28" s="54">
        <v>44348</v>
      </c>
      <c r="C28" s="88">
        <v>7.0200364299000002</v>
      </c>
      <c r="D28" s="89">
        <v>6.4583855724000001</v>
      </c>
      <c r="E28" s="16"/>
    </row>
    <row r="29" spans="2:5" x14ac:dyDescent="0.2">
      <c r="B29" s="54">
        <v>44378</v>
      </c>
      <c r="C29" s="88">
        <v>7.2320366133</v>
      </c>
      <c r="D29" s="89">
        <v>6.6701871142</v>
      </c>
      <c r="E29" s="16"/>
    </row>
    <row r="30" spans="2:5" x14ac:dyDescent="0.2">
      <c r="B30" s="54">
        <v>44409</v>
      </c>
      <c r="C30" s="88">
        <v>7.3984209186000003</v>
      </c>
      <c r="D30" s="89">
        <v>6.8500496524000001</v>
      </c>
      <c r="E30" s="16"/>
    </row>
    <row r="31" spans="2:5" x14ac:dyDescent="0.2">
      <c r="B31" s="54">
        <v>44440</v>
      </c>
      <c r="C31" s="88">
        <v>7.2585112013000002</v>
      </c>
      <c r="D31" s="89">
        <v>6.7136377853999996</v>
      </c>
      <c r="E31" s="16"/>
    </row>
    <row r="32" spans="2:5" x14ac:dyDescent="0.2">
      <c r="B32" s="54">
        <v>44470</v>
      </c>
      <c r="C32" s="88">
        <v>7.3516224188999999</v>
      </c>
      <c r="D32" s="89">
        <v>6.8614767863999999</v>
      </c>
      <c r="E32" s="16"/>
    </row>
    <row r="33" spans="2:5" x14ac:dyDescent="0.2">
      <c r="B33" s="54">
        <v>44501</v>
      </c>
      <c r="C33" s="88">
        <v>7.1109161793000002</v>
      </c>
      <c r="D33" s="89">
        <v>6.7459774049999996</v>
      </c>
      <c r="E33" s="16"/>
    </row>
    <row r="34" spans="2:5" x14ac:dyDescent="0.2">
      <c r="B34" s="54">
        <v>44531</v>
      </c>
      <c r="C34" s="88">
        <v>7.3105750026000003</v>
      </c>
      <c r="D34" s="89">
        <v>6.7923370278000004</v>
      </c>
      <c r="E34" s="16"/>
    </row>
    <row r="35" spans="2:5" x14ac:dyDescent="0.2">
      <c r="B35" s="54">
        <v>44562</v>
      </c>
      <c r="C35" s="88">
        <v>7.6976336015999998</v>
      </c>
      <c r="D35" s="89">
        <v>7.0255056565</v>
      </c>
      <c r="E35" s="16"/>
    </row>
    <row r="36" spans="2:5" x14ac:dyDescent="0.2">
      <c r="B36" s="54">
        <v>44593</v>
      </c>
      <c r="C36" s="88">
        <v>7.1911737552000004</v>
      </c>
      <c r="D36" s="89">
        <v>6.7600377549999999</v>
      </c>
      <c r="E36" s="16"/>
    </row>
    <row r="37" spans="2:5" x14ac:dyDescent="0.2">
      <c r="B37" s="54">
        <v>44621</v>
      </c>
      <c r="C37" s="88">
        <v>7.0929453163999998</v>
      </c>
      <c r="D37" s="89">
        <v>6.6675806241000002</v>
      </c>
      <c r="E37" s="16"/>
    </row>
    <row r="38" spans="2:5" x14ac:dyDescent="0.2">
      <c r="B38" s="54">
        <v>44652</v>
      </c>
      <c r="C38" s="88">
        <v>7.0308310992000003</v>
      </c>
      <c r="D38" s="89">
        <v>6.6230585015000001</v>
      </c>
      <c r="E38" s="16"/>
    </row>
    <row r="39" spans="2:5" x14ac:dyDescent="0.2">
      <c r="B39" s="54">
        <v>44682</v>
      </c>
      <c r="C39" s="88">
        <v>7.2332771219999996</v>
      </c>
      <c r="D39" s="89">
        <v>6.7348824926999997</v>
      </c>
      <c r="E39" s="16"/>
    </row>
    <row r="40" spans="2:5" x14ac:dyDescent="0.2">
      <c r="B40" s="54">
        <v>44713</v>
      </c>
      <c r="C40" s="88">
        <v>7.0447844852000001</v>
      </c>
      <c r="D40" s="89">
        <v>6.5744610282</v>
      </c>
      <c r="E40" s="16"/>
    </row>
    <row r="41" spans="2:5" x14ac:dyDescent="0.2">
      <c r="B41" s="54">
        <v>44743</v>
      </c>
      <c r="C41" s="88">
        <v>7.2665393688000002</v>
      </c>
      <c r="D41" s="89">
        <v>6.8232891388999999</v>
      </c>
      <c r="E41" s="16"/>
    </row>
    <row r="42" spans="2:5" x14ac:dyDescent="0.2">
      <c r="B42" s="54">
        <v>44774</v>
      </c>
      <c r="C42" s="88">
        <v>7.0968440426999999</v>
      </c>
      <c r="D42" s="89">
        <v>6.6373004262000004</v>
      </c>
      <c r="E42" s="16"/>
    </row>
    <row r="43" spans="2:5" x14ac:dyDescent="0.2">
      <c r="B43" s="54">
        <v>44805</v>
      </c>
      <c r="C43" s="88">
        <v>7.027105572</v>
      </c>
      <c r="D43" s="89">
        <v>6.5952253933999998</v>
      </c>
      <c r="E43" s="16"/>
    </row>
    <row r="44" spans="2:5" x14ac:dyDescent="0.2">
      <c r="B44" s="54">
        <v>44835</v>
      </c>
      <c r="C44" s="88">
        <v>7.1570188533000003</v>
      </c>
      <c r="D44" s="89">
        <v>6.5780962397999998</v>
      </c>
      <c r="E44" s="16"/>
    </row>
    <row r="45" spans="2:5" x14ac:dyDescent="0.2">
      <c r="B45" s="54">
        <v>44866</v>
      </c>
      <c r="C45" s="88">
        <v>7.0977693144999998</v>
      </c>
      <c r="D45" s="89">
        <v>6.5157533802999996</v>
      </c>
      <c r="E45" s="16"/>
    </row>
    <row r="46" spans="2:5" x14ac:dyDescent="0.2">
      <c r="B46" s="54">
        <v>44896</v>
      </c>
      <c r="C46" s="88">
        <v>7.2310438074999999</v>
      </c>
      <c r="D46" s="89">
        <v>6.7582190007999996</v>
      </c>
      <c r="E46" s="16"/>
    </row>
    <row r="47" spans="2:5" x14ac:dyDescent="0.2">
      <c r="B47" s="54">
        <v>44927</v>
      </c>
      <c r="C47" s="88">
        <v>7.2711705759000003</v>
      </c>
      <c r="D47" s="89">
        <v>6.7625874839</v>
      </c>
      <c r="E47" s="16"/>
    </row>
    <row r="48" spans="2:5" x14ac:dyDescent="0.2">
      <c r="B48" s="54">
        <v>44958</v>
      </c>
      <c r="C48" s="88">
        <v>6.9828883922999996</v>
      </c>
      <c r="D48" s="89">
        <v>6.4378347083999996</v>
      </c>
      <c r="E48" s="16"/>
    </row>
    <row r="49" spans="2:5" x14ac:dyDescent="0.2">
      <c r="B49" s="54">
        <v>44986</v>
      </c>
      <c r="C49" s="88">
        <v>7.0453165655000003</v>
      </c>
      <c r="D49" s="89">
        <v>6.5133074762999996</v>
      </c>
      <c r="E49" s="16"/>
    </row>
    <row r="50" spans="2:5" x14ac:dyDescent="0.2">
      <c r="B50" s="54">
        <v>45017</v>
      </c>
      <c r="C50" s="88">
        <v>7.0850040560999998</v>
      </c>
      <c r="D50" s="89">
        <v>6.4621367460999997</v>
      </c>
      <c r="E50" s="16"/>
    </row>
    <row r="51" spans="2:5" x14ac:dyDescent="0.2">
      <c r="B51" s="54">
        <v>45047</v>
      </c>
      <c r="C51" s="88">
        <v>6.9965674412999999</v>
      </c>
      <c r="D51" s="89">
        <v>6.4873658470000004</v>
      </c>
      <c r="E51" s="16"/>
    </row>
    <row r="52" spans="2:5" x14ac:dyDescent="0.2">
      <c r="B52" s="54">
        <v>45078</v>
      </c>
      <c r="C52" s="88">
        <v>6.8540937517999998</v>
      </c>
      <c r="D52" s="89">
        <v>6.2412243751999998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7.1092874192000002</v>
      </c>
      <c r="D59" s="87">
        <v>6.9367510514999999</v>
      </c>
      <c r="E59" s="16"/>
    </row>
    <row r="60" spans="2:5" x14ac:dyDescent="0.2">
      <c r="B60" s="54">
        <v>43678</v>
      </c>
      <c r="C60" s="88">
        <v>7.0741041243999998</v>
      </c>
      <c r="D60" s="89">
        <v>6.9732362089000004</v>
      </c>
      <c r="E60" s="16"/>
    </row>
    <row r="61" spans="2:5" x14ac:dyDescent="0.2">
      <c r="B61" s="54">
        <v>43709</v>
      </c>
      <c r="C61" s="88">
        <v>7.1619868614</v>
      </c>
      <c r="D61" s="89">
        <v>6.9225135248000003</v>
      </c>
      <c r="E61" s="16"/>
    </row>
    <row r="62" spans="2:5" x14ac:dyDescent="0.2">
      <c r="B62" s="54">
        <v>43739</v>
      </c>
      <c r="C62" s="88">
        <v>7.0313445852000003</v>
      </c>
      <c r="D62" s="89">
        <v>6.8802855147999997</v>
      </c>
      <c r="E62" s="16"/>
    </row>
    <row r="63" spans="2:5" x14ac:dyDescent="0.2">
      <c r="B63" s="54">
        <v>43770</v>
      </c>
      <c r="C63" s="88">
        <v>7.1954995255999998</v>
      </c>
      <c r="D63" s="89">
        <v>6.8753606462999999</v>
      </c>
      <c r="E63" s="16"/>
    </row>
    <row r="64" spans="2:5" x14ac:dyDescent="0.2">
      <c r="B64" s="54">
        <v>43800</v>
      </c>
      <c r="C64" s="88">
        <v>7.2578795789999999</v>
      </c>
      <c r="D64" s="89">
        <v>7.0787246281999998</v>
      </c>
      <c r="E64" s="16"/>
    </row>
    <row r="65" spans="2:5" x14ac:dyDescent="0.2">
      <c r="B65" s="54">
        <v>43831</v>
      </c>
      <c r="C65" s="88">
        <v>7.2930228956000001</v>
      </c>
      <c r="D65" s="89">
        <v>7.0096804658999998</v>
      </c>
      <c r="E65" s="16"/>
    </row>
    <row r="66" spans="2:5" x14ac:dyDescent="0.2">
      <c r="B66" s="54">
        <v>43862</v>
      </c>
      <c r="C66" s="88">
        <v>7.1372828333999996</v>
      </c>
      <c r="D66" s="89">
        <v>6.9939188602</v>
      </c>
      <c r="E66" s="16"/>
    </row>
    <row r="67" spans="2:5" x14ac:dyDescent="0.2">
      <c r="B67" s="54">
        <v>43891</v>
      </c>
      <c r="C67" s="88">
        <v>7.3998454248999996</v>
      </c>
      <c r="D67" s="89">
        <v>7.3351378958</v>
      </c>
      <c r="E67" s="16"/>
    </row>
    <row r="68" spans="2:5" x14ac:dyDescent="0.2">
      <c r="B68" s="54">
        <v>43922</v>
      </c>
      <c r="C68" s="88">
        <v>7.8781733021000004</v>
      </c>
      <c r="D68" s="89">
        <v>7.5034003762000001</v>
      </c>
      <c r="E68" s="16"/>
    </row>
    <row r="69" spans="2:5" x14ac:dyDescent="0.2">
      <c r="B69" s="54">
        <v>43952</v>
      </c>
      <c r="C69" s="88">
        <v>7.8802885038000001</v>
      </c>
      <c r="D69" s="89">
        <v>7.6058367643000002</v>
      </c>
      <c r="E69" s="16"/>
    </row>
    <row r="70" spans="2:5" x14ac:dyDescent="0.2">
      <c r="B70" s="54">
        <v>43983</v>
      </c>
      <c r="C70" s="88">
        <v>7.3227296826000003</v>
      </c>
      <c r="D70" s="89">
        <v>7.0852696653000002</v>
      </c>
      <c r="E70" s="16"/>
    </row>
    <row r="71" spans="2:5" x14ac:dyDescent="0.2">
      <c r="B71" s="54">
        <v>44013</v>
      </c>
      <c r="C71" s="88">
        <v>7.3341280414999996</v>
      </c>
      <c r="D71" s="89">
        <v>7.3288169868999997</v>
      </c>
      <c r="E71" s="16"/>
    </row>
    <row r="72" spans="2:5" x14ac:dyDescent="0.2">
      <c r="B72" s="54">
        <v>44044</v>
      </c>
      <c r="C72" s="88">
        <v>7.4337529976000001</v>
      </c>
      <c r="D72" s="89">
        <v>7.3728780295999998</v>
      </c>
      <c r="E72" s="16"/>
    </row>
    <row r="73" spans="2:5" x14ac:dyDescent="0.2">
      <c r="B73" s="54">
        <v>44075</v>
      </c>
      <c r="C73" s="88">
        <v>7.2346595595999998</v>
      </c>
      <c r="D73" s="89">
        <v>7.1560831952999999</v>
      </c>
      <c r="E73" s="16"/>
    </row>
    <row r="74" spans="2:5" x14ac:dyDescent="0.2">
      <c r="B74" s="54">
        <v>44105</v>
      </c>
      <c r="C74" s="88">
        <v>7.4346773949999996</v>
      </c>
      <c r="D74" s="89">
        <v>7.3535089302000003</v>
      </c>
      <c r="E74" s="16"/>
    </row>
    <row r="75" spans="2:5" x14ac:dyDescent="0.2">
      <c r="B75" s="54">
        <v>44136</v>
      </c>
      <c r="C75" s="88">
        <v>7.4701093054000003</v>
      </c>
      <c r="D75" s="89">
        <v>7.3821153845999996</v>
      </c>
      <c r="E75" s="16"/>
    </row>
    <row r="76" spans="2:5" x14ac:dyDescent="0.2">
      <c r="B76" s="54">
        <v>44166</v>
      </c>
      <c r="C76" s="88">
        <v>7.7288706882999998</v>
      </c>
      <c r="D76" s="89">
        <v>7.7474978552999998</v>
      </c>
      <c r="E76" s="16"/>
    </row>
    <row r="77" spans="2:5" x14ac:dyDescent="0.2">
      <c r="B77" s="54">
        <v>44197</v>
      </c>
      <c r="C77" s="88">
        <v>7.9724006817999999</v>
      </c>
      <c r="D77" s="89">
        <v>7.9837511146000004</v>
      </c>
      <c r="E77" s="16"/>
    </row>
    <row r="78" spans="2:5" x14ac:dyDescent="0.2">
      <c r="B78" s="54">
        <v>44228</v>
      </c>
      <c r="C78" s="88">
        <v>7.5435008789999998</v>
      </c>
      <c r="D78" s="89">
        <v>7.4219608705000004</v>
      </c>
      <c r="E78" s="16"/>
    </row>
    <row r="79" spans="2:5" x14ac:dyDescent="0.2">
      <c r="B79" s="54">
        <v>44256</v>
      </c>
      <c r="C79" s="88">
        <v>7.4851270787999997</v>
      </c>
      <c r="D79" s="89">
        <v>7.2669120572999999</v>
      </c>
      <c r="E79" s="16"/>
    </row>
    <row r="80" spans="2:5" x14ac:dyDescent="0.2">
      <c r="B80" s="54">
        <v>44287</v>
      </c>
      <c r="C80" s="88">
        <v>7.4237304345000004</v>
      </c>
      <c r="D80" s="89">
        <v>7.2392467790000001</v>
      </c>
      <c r="E80" s="16"/>
    </row>
    <row r="81" spans="2:5" x14ac:dyDescent="0.2">
      <c r="B81" s="54">
        <v>44317</v>
      </c>
      <c r="C81" s="88">
        <v>7.5208883515</v>
      </c>
      <c r="D81" s="89">
        <v>7.3603146157000001</v>
      </c>
      <c r="E81" s="16"/>
    </row>
    <row r="82" spans="2:5" x14ac:dyDescent="0.2">
      <c r="B82" s="54">
        <v>44348</v>
      </c>
      <c r="C82" s="88">
        <v>7.2337678048000003</v>
      </c>
      <c r="D82" s="89">
        <v>7.2411847673</v>
      </c>
      <c r="E82" s="16"/>
    </row>
    <row r="83" spans="2:5" x14ac:dyDescent="0.2">
      <c r="B83" s="54">
        <v>44378</v>
      </c>
      <c r="C83" s="88">
        <v>7.4356555393999999</v>
      </c>
      <c r="D83" s="89">
        <v>7.4255339344999998</v>
      </c>
      <c r="E83" s="16"/>
    </row>
    <row r="84" spans="2:5" x14ac:dyDescent="0.2">
      <c r="B84" s="54">
        <v>44409</v>
      </c>
      <c r="C84" s="88">
        <v>7.4916564417</v>
      </c>
      <c r="D84" s="89">
        <v>7.4754494491000001</v>
      </c>
      <c r="E84" s="16"/>
    </row>
    <row r="85" spans="2:5" x14ac:dyDescent="0.2">
      <c r="B85" s="54">
        <v>44440</v>
      </c>
      <c r="C85" s="88">
        <v>7.4619169268999999</v>
      </c>
      <c r="D85" s="89">
        <v>7.4321653190000001</v>
      </c>
      <c r="E85" s="16"/>
    </row>
    <row r="86" spans="2:5" x14ac:dyDescent="0.2">
      <c r="B86" s="54">
        <v>44470</v>
      </c>
      <c r="C86" s="88">
        <v>7.5492664551999997</v>
      </c>
      <c r="D86" s="89">
        <v>7.8491415409999998</v>
      </c>
      <c r="E86" s="16"/>
    </row>
    <row r="87" spans="2:5" x14ac:dyDescent="0.2">
      <c r="B87" s="54">
        <v>44501</v>
      </c>
      <c r="C87" s="88">
        <v>7.3503488412999998</v>
      </c>
      <c r="D87" s="89">
        <v>7.5122087814</v>
      </c>
      <c r="E87" s="16"/>
    </row>
    <row r="88" spans="2:5" x14ac:dyDescent="0.2">
      <c r="B88" s="54">
        <v>44531</v>
      </c>
      <c r="C88" s="88">
        <v>7.5311653116999997</v>
      </c>
      <c r="D88" s="89">
        <v>7.7371407872000004</v>
      </c>
      <c r="E88" s="16"/>
    </row>
    <row r="89" spans="2:5" x14ac:dyDescent="0.2">
      <c r="B89" s="54">
        <v>44562</v>
      </c>
      <c r="C89" s="88">
        <v>8.0064222637999993</v>
      </c>
      <c r="D89" s="89">
        <v>8.0444197668000008</v>
      </c>
      <c r="E89" s="16"/>
    </row>
    <row r="90" spans="2:5" x14ac:dyDescent="0.2">
      <c r="B90" s="54">
        <v>44593</v>
      </c>
      <c r="C90" s="88">
        <v>7.3582345250000003</v>
      </c>
      <c r="D90" s="89">
        <v>7.3588516746000003</v>
      </c>
      <c r="E90" s="16"/>
    </row>
    <row r="91" spans="2:5" x14ac:dyDescent="0.2">
      <c r="B91" s="54">
        <v>44621</v>
      </c>
      <c r="C91" s="88">
        <v>7.3234674019000003</v>
      </c>
      <c r="D91" s="89">
        <v>7.3568172938999998</v>
      </c>
      <c r="E91" s="16"/>
    </row>
    <row r="92" spans="2:5" x14ac:dyDescent="0.2">
      <c r="B92" s="54">
        <v>44652</v>
      </c>
      <c r="C92" s="88">
        <v>7.2120075046999998</v>
      </c>
      <c r="D92" s="89">
        <v>7.4141751201000003</v>
      </c>
      <c r="E92" s="16"/>
    </row>
    <row r="93" spans="2:5" x14ac:dyDescent="0.2">
      <c r="B93" s="54">
        <v>44682</v>
      </c>
      <c r="C93" s="88">
        <v>7.4304682590000004</v>
      </c>
      <c r="D93" s="89">
        <v>7.5129321383000001</v>
      </c>
      <c r="E93" s="16"/>
    </row>
    <row r="94" spans="2:5" x14ac:dyDescent="0.2">
      <c r="B94" s="54">
        <v>44713</v>
      </c>
      <c r="C94" s="88">
        <v>7.2276643456</v>
      </c>
      <c r="D94" s="89">
        <v>7.4026075619</v>
      </c>
      <c r="E94" s="16"/>
    </row>
    <row r="95" spans="2:5" x14ac:dyDescent="0.2">
      <c r="B95" s="54">
        <v>44743</v>
      </c>
      <c r="C95" s="88">
        <v>7.4863760217999999</v>
      </c>
      <c r="D95" s="89">
        <v>7.4992681304</v>
      </c>
      <c r="E95" s="16"/>
    </row>
    <row r="96" spans="2:5" x14ac:dyDescent="0.2">
      <c r="B96" s="54">
        <v>44774</v>
      </c>
      <c r="C96" s="88">
        <v>7.3513956027000003</v>
      </c>
      <c r="D96" s="89">
        <v>7.3818688276</v>
      </c>
      <c r="E96" s="16"/>
    </row>
    <row r="97" spans="2:5" x14ac:dyDescent="0.2">
      <c r="B97" s="54">
        <v>44805</v>
      </c>
      <c r="C97" s="88">
        <v>7.3467326733</v>
      </c>
      <c r="D97" s="89">
        <v>7.4102697094999996</v>
      </c>
      <c r="E97" s="16"/>
    </row>
    <row r="98" spans="2:5" x14ac:dyDescent="0.2">
      <c r="B98" s="54">
        <v>44835</v>
      </c>
      <c r="C98" s="88">
        <v>7.4983980471000002</v>
      </c>
      <c r="D98" s="89">
        <v>7.6678043231000004</v>
      </c>
      <c r="E98" s="16"/>
    </row>
    <row r="99" spans="2:5" x14ac:dyDescent="0.2">
      <c r="B99" s="54">
        <v>44866</v>
      </c>
      <c r="C99" s="88">
        <v>7.2548539978999997</v>
      </c>
      <c r="D99" s="89">
        <v>7.4070358141000003</v>
      </c>
      <c r="E99" s="16"/>
    </row>
    <row r="100" spans="2:5" x14ac:dyDescent="0.2">
      <c r="B100" s="54">
        <v>44896</v>
      </c>
      <c r="C100" s="88">
        <v>7.4509781533000004</v>
      </c>
      <c r="D100" s="89">
        <v>7.5875510456999997</v>
      </c>
      <c r="E100" s="16"/>
    </row>
    <row r="101" spans="2:5" x14ac:dyDescent="0.2">
      <c r="B101" s="54">
        <v>44927</v>
      </c>
      <c r="C101" s="88">
        <v>7.6357709527999997</v>
      </c>
      <c r="D101" s="89">
        <v>7.7257194245000003</v>
      </c>
      <c r="E101" s="16"/>
    </row>
    <row r="102" spans="2:5" x14ac:dyDescent="0.2">
      <c r="B102" s="54">
        <v>44958</v>
      </c>
      <c r="C102" s="88">
        <v>7.1053416255000004</v>
      </c>
      <c r="D102" s="89">
        <v>7.2755229255999998</v>
      </c>
      <c r="E102" s="16"/>
    </row>
    <row r="103" spans="2:5" x14ac:dyDescent="0.2">
      <c r="B103" s="54">
        <v>44986</v>
      </c>
      <c r="C103" s="88">
        <v>7.1872127872</v>
      </c>
      <c r="D103" s="89">
        <v>7.2493143528999999</v>
      </c>
      <c r="E103" s="16"/>
    </row>
    <row r="104" spans="2:5" x14ac:dyDescent="0.2">
      <c r="B104" s="54">
        <v>45017</v>
      </c>
      <c r="C104" s="88">
        <v>7.2925071431999999</v>
      </c>
      <c r="D104" s="89">
        <v>7.1480144403999999</v>
      </c>
      <c r="E104" s="16"/>
    </row>
    <row r="105" spans="2:5" x14ac:dyDescent="0.2">
      <c r="B105" s="54">
        <v>45047</v>
      </c>
      <c r="C105" s="88">
        <v>7.2072453255999998</v>
      </c>
      <c r="D105" s="89">
        <v>7.0640664790000001</v>
      </c>
      <c r="E105" s="16"/>
    </row>
    <row r="106" spans="2:5" x14ac:dyDescent="0.2">
      <c r="B106" s="54">
        <v>45078</v>
      </c>
      <c r="C106" s="88">
        <v>7.0062487320000004</v>
      </c>
      <c r="D106" s="89">
        <v>6.9779663337000004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6.6885460855999996</v>
      </c>
      <c r="D113" s="87">
        <v>6.2825589225999998</v>
      </c>
      <c r="E113" s="16"/>
    </row>
    <row r="114" spans="2:5" x14ac:dyDescent="0.2">
      <c r="B114" s="54">
        <v>43678</v>
      </c>
      <c r="C114" s="88">
        <v>6.7051182928999999</v>
      </c>
      <c r="D114" s="89">
        <v>6.3366622983000003</v>
      </c>
      <c r="E114" s="16"/>
    </row>
    <row r="115" spans="2:5" x14ac:dyDescent="0.2">
      <c r="B115" s="54">
        <v>43709</v>
      </c>
      <c r="C115" s="88">
        <v>6.7479521109</v>
      </c>
      <c r="D115" s="89">
        <v>6.3304050304999997</v>
      </c>
      <c r="E115" s="16"/>
    </row>
    <row r="116" spans="2:5" x14ac:dyDescent="0.2">
      <c r="B116" s="54">
        <v>43739</v>
      </c>
      <c r="C116" s="88">
        <v>6.6779960273999999</v>
      </c>
      <c r="D116" s="89">
        <v>6.2002358285000003</v>
      </c>
      <c r="E116" s="16"/>
    </row>
    <row r="117" spans="2:5" x14ac:dyDescent="0.2">
      <c r="B117" s="54">
        <v>43770</v>
      </c>
      <c r="C117" s="88">
        <v>6.6891795763999999</v>
      </c>
      <c r="D117" s="89">
        <v>6.3125414416999996</v>
      </c>
      <c r="E117" s="16"/>
    </row>
    <row r="118" spans="2:5" x14ac:dyDescent="0.2">
      <c r="B118" s="54">
        <v>43800</v>
      </c>
      <c r="C118" s="88">
        <v>6.9139742939</v>
      </c>
      <c r="D118" s="89">
        <v>6.3442797591</v>
      </c>
      <c r="E118" s="16"/>
    </row>
    <row r="119" spans="2:5" x14ac:dyDescent="0.2">
      <c r="B119" s="54">
        <v>43831</v>
      </c>
      <c r="C119" s="88">
        <v>6.9423223834999996</v>
      </c>
      <c r="D119" s="89">
        <v>6.4297693919999999</v>
      </c>
      <c r="E119" s="16"/>
    </row>
    <row r="120" spans="2:5" x14ac:dyDescent="0.2">
      <c r="B120" s="54">
        <v>43862</v>
      </c>
      <c r="C120" s="88">
        <v>6.8105170387999996</v>
      </c>
      <c r="D120" s="89">
        <v>6.3912733929999996</v>
      </c>
      <c r="E120" s="16"/>
    </row>
    <row r="121" spans="2:5" x14ac:dyDescent="0.2">
      <c r="B121" s="54">
        <v>43891</v>
      </c>
      <c r="C121" s="88">
        <v>7.121071358</v>
      </c>
      <c r="D121" s="89">
        <v>6.5675197547000002</v>
      </c>
      <c r="E121" s="16"/>
    </row>
    <row r="122" spans="2:5" x14ac:dyDescent="0.2">
      <c r="B122" s="54">
        <v>43922</v>
      </c>
      <c r="C122" s="88">
        <v>7.4063926941</v>
      </c>
      <c r="D122" s="89">
        <v>6.6755685733999997</v>
      </c>
      <c r="E122" s="16"/>
    </row>
    <row r="123" spans="2:5" x14ac:dyDescent="0.2">
      <c r="B123" s="54">
        <v>43952</v>
      </c>
      <c r="C123" s="88">
        <v>7.3374091794999998</v>
      </c>
      <c r="D123" s="89">
        <v>6.6983036288999998</v>
      </c>
      <c r="E123" s="16"/>
    </row>
    <row r="124" spans="2:5" x14ac:dyDescent="0.2">
      <c r="B124" s="54">
        <v>43983</v>
      </c>
      <c r="C124" s="88">
        <v>7.0322428436999997</v>
      </c>
      <c r="D124" s="89">
        <v>6.3053699579</v>
      </c>
      <c r="E124" s="16"/>
    </row>
    <row r="125" spans="2:5" x14ac:dyDescent="0.2">
      <c r="B125" s="54">
        <v>44013</v>
      </c>
      <c r="C125" s="88">
        <v>7.0855815348000002</v>
      </c>
      <c r="D125" s="89">
        <v>6.4467329544999998</v>
      </c>
      <c r="E125" s="16"/>
    </row>
    <row r="126" spans="2:5" x14ac:dyDescent="0.2">
      <c r="B126" s="54">
        <v>44044</v>
      </c>
      <c r="C126" s="88">
        <v>7.1353616149999999</v>
      </c>
      <c r="D126" s="89">
        <v>6.6688551025000002</v>
      </c>
      <c r="E126" s="16"/>
    </row>
    <row r="127" spans="2:5" x14ac:dyDescent="0.2">
      <c r="B127" s="54">
        <v>44075</v>
      </c>
      <c r="C127" s="88">
        <v>6.9468193148999999</v>
      </c>
      <c r="D127" s="89">
        <v>6.4438487896999996</v>
      </c>
      <c r="E127" s="16"/>
    </row>
    <row r="128" spans="2:5" x14ac:dyDescent="0.2">
      <c r="B128" s="54">
        <v>44105</v>
      </c>
      <c r="C128" s="88">
        <v>7.1288641737000003</v>
      </c>
      <c r="D128" s="89">
        <v>6.7454603888999998</v>
      </c>
      <c r="E128" s="16"/>
    </row>
    <row r="129" spans="2:5" x14ac:dyDescent="0.2">
      <c r="B129" s="54">
        <v>44136</v>
      </c>
      <c r="C129" s="88">
        <v>7.3413835064999997</v>
      </c>
      <c r="D129" s="89">
        <v>6.9565266168999997</v>
      </c>
      <c r="E129" s="16"/>
    </row>
    <row r="130" spans="2:5" x14ac:dyDescent="0.2">
      <c r="B130" s="54">
        <v>44166</v>
      </c>
      <c r="C130" s="88">
        <v>7.4448781417000003</v>
      </c>
      <c r="D130" s="89">
        <v>7.0753370786999996</v>
      </c>
      <c r="E130" s="16"/>
    </row>
    <row r="131" spans="2:5" x14ac:dyDescent="0.2">
      <c r="B131" s="54">
        <v>44197</v>
      </c>
      <c r="C131" s="88">
        <v>7.4705882353000002</v>
      </c>
      <c r="D131" s="89">
        <v>7.1103422711000004</v>
      </c>
      <c r="E131" s="16"/>
    </row>
    <row r="132" spans="2:5" x14ac:dyDescent="0.2">
      <c r="B132" s="54">
        <v>44228</v>
      </c>
      <c r="C132" s="88">
        <v>7.0428225450999999</v>
      </c>
      <c r="D132" s="89">
        <v>6.7192886081000003</v>
      </c>
      <c r="E132" s="16"/>
    </row>
    <row r="133" spans="2:5" x14ac:dyDescent="0.2">
      <c r="B133" s="54">
        <v>44256</v>
      </c>
      <c r="C133" s="88">
        <v>7.0861722465000003</v>
      </c>
      <c r="D133" s="89">
        <v>6.6738970587999997</v>
      </c>
      <c r="E133" s="16"/>
    </row>
    <row r="134" spans="2:5" x14ac:dyDescent="0.2">
      <c r="B134" s="54">
        <v>44287</v>
      </c>
      <c r="C134" s="88">
        <v>6.9771493435999998</v>
      </c>
      <c r="D134" s="89">
        <v>6.5845691873999996</v>
      </c>
      <c r="E134" s="16"/>
    </row>
    <row r="135" spans="2:5" x14ac:dyDescent="0.2">
      <c r="B135" s="54">
        <v>44317</v>
      </c>
      <c r="C135" s="88">
        <v>7.2805716531</v>
      </c>
      <c r="D135" s="89">
        <v>6.6841559392000001</v>
      </c>
      <c r="E135" s="16"/>
    </row>
    <row r="136" spans="2:5" x14ac:dyDescent="0.2">
      <c r="B136" s="54">
        <v>44348</v>
      </c>
      <c r="C136" s="88">
        <v>7.0125521031</v>
      </c>
      <c r="D136" s="89">
        <v>6.5042372880999997</v>
      </c>
      <c r="E136" s="16"/>
    </row>
    <row r="137" spans="2:5" x14ac:dyDescent="0.2">
      <c r="B137" s="54">
        <v>44378</v>
      </c>
      <c r="C137" s="88">
        <v>7.1407564012</v>
      </c>
      <c r="D137" s="89">
        <v>6.6365216383999996</v>
      </c>
      <c r="E137" s="16"/>
    </row>
    <row r="138" spans="2:5" x14ac:dyDescent="0.2">
      <c r="B138" s="54">
        <v>44409</v>
      </c>
      <c r="C138" s="88">
        <v>7.2690734398999997</v>
      </c>
      <c r="D138" s="89">
        <v>6.8584414081</v>
      </c>
      <c r="E138" s="16"/>
    </row>
    <row r="139" spans="2:5" x14ac:dyDescent="0.2">
      <c r="B139" s="54">
        <v>44440</v>
      </c>
      <c r="C139" s="88">
        <v>7.2262029159000001</v>
      </c>
      <c r="D139" s="89">
        <v>6.9332027183999996</v>
      </c>
      <c r="E139" s="16"/>
    </row>
    <row r="140" spans="2:5" x14ac:dyDescent="0.2">
      <c r="B140" s="54">
        <v>44470</v>
      </c>
      <c r="C140" s="88">
        <v>7.3828248707000004</v>
      </c>
      <c r="D140" s="89">
        <v>6.9684861379000003</v>
      </c>
      <c r="E140" s="16"/>
    </row>
    <row r="141" spans="2:5" x14ac:dyDescent="0.2">
      <c r="B141" s="54">
        <v>44501</v>
      </c>
      <c r="C141" s="88">
        <v>7.2000674953999999</v>
      </c>
      <c r="D141" s="89">
        <v>6.8889668232999997</v>
      </c>
      <c r="E141" s="16"/>
    </row>
    <row r="142" spans="2:5" x14ac:dyDescent="0.2">
      <c r="B142" s="54">
        <v>44531</v>
      </c>
      <c r="C142" s="88">
        <v>7.3636418890000002</v>
      </c>
      <c r="D142" s="89">
        <v>7.1509224272000003</v>
      </c>
      <c r="E142" s="16"/>
    </row>
    <row r="143" spans="2:5" x14ac:dyDescent="0.2">
      <c r="B143" s="54">
        <v>44562</v>
      </c>
      <c r="C143" s="88">
        <v>7.7117181883999999</v>
      </c>
      <c r="D143" s="89">
        <v>7.3184096802000003</v>
      </c>
      <c r="E143" s="16"/>
    </row>
    <row r="144" spans="2:5" x14ac:dyDescent="0.2">
      <c r="B144" s="54">
        <v>44593</v>
      </c>
      <c r="C144" s="88">
        <v>7.1155272134000001</v>
      </c>
      <c r="D144" s="89">
        <v>6.8993601463000003</v>
      </c>
      <c r="E144" s="16"/>
    </row>
    <row r="145" spans="2:5" x14ac:dyDescent="0.2">
      <c r="B145" s="54">
        <v>44621</v>
      </c>
      <c r="C145" s="88">
        <v>7.0858496151999999</v>
      </c>
      <c r="D145" s="89">
        <v>6.8378310214000004</v>
      </c>
      <c r="E145" s="16"/>
    </row>
    <row r="146" spans="2:5" x14ac:dyDescent="0.2">
      <c r="B146" s="54">
        <v>44652</v>
      </c>
      <c r="C146" s="88">
        <v>6.9716676956999999</v>
      </c>
      <c r="D146" s="89">
        <v>6.6330115662000004</v>
      </c>
      <c r="E146" s="16"/>
    </row>
    <row r="147" spans="2:5" x14ac:dyDescent="0.2">
      <c r="B147" s="54">
        <v>44682</v>
      </c>
      <c r="C147" s="88">
        <v>7.1505291526999999</v>
      </c>
      <c r="D147" s="89">
        <v>6.7281749369000003</v>
      </c>
      <c r="E147" s="16"/>
    </row>
    <row r="148" spans="2:5" x14ac:dyDescent="0.2">
      <c r="B148" s="54">
        <v>44713</v>
      </c>
      <c r="C148" s="88">
        <v>6.9870461236999999</v>
      </c>
      <c r="D148" s="89">
        <v>6.5297266140000003</v>
      </c>
      <c r="E148" s="16"/>
    </row>
    <row r="149" spans="2:5" x14ac:dyDescent="0.2">
      <c r="B149" s="54">
        <v>44743</v>
      </c>
      <c r="C149" s="88">
        <v>7.2465377668000004</v>
      </c>
      <c r="D149" s="89">
        <v>6.8364022061999998</v>
      </c>
      <c r="E149" s="16"/>
    </row>
    <row r="150" spans="2:5" x14ac:dyDescent="0.2">
      <c r="B150" s="54">
        <v>44774</v>
      </c>
      <c r="C150" s="88">
        <v>7.1602920071999998</v>
      </c>
      <c r="D150" s="89">
        <v>6.6941692382999998</v>
      </c>
      <c r="E150" s="16"/>
    </row>
    <row r="151" spans="2:5" x14ac:dyDescent="0.2">
      <c r="B151" s="54">
        <v>44805</v>
      </c>
      <c r="C151" s="88">
        <v>7.0507664090000004</v>
      </c>
      <c r="D151" s="89">
        <v>6.7007109996000001</v>
      </c>
      <c r="E151" s="16"/>
    </row>
    <row r="152" spans="2:5" x14ac:dyDescent="0.2">
      <c r="B152" s="54">
        <v>44835</v>
      </c>
      <c r="C152" s="88">
        <v>7.2751407369000001</v>
      </c>
      <c r="D152" s="89">
        <v>6.7630246611000002</v>
      </c>
      <c r="E152" s="16"/>
    </row>
    <row r="153" spans="2:5" x14ac:dyDescent="0.2">
      <c r="B153" s="54">
        <v>44866</v>
      </c>
      <c r="C153" s="88">
        <v>7.0559789919</v>
      </c>
      <c r="D153" s="89">
        <v>6.6649281874000001</v>
      </c>
      <c r="E153" s="16"/>
    </row>
    <row r="154" spans="2:5" x14ac:dyDescent="0.2">
      <c r="B154" s="54">
        <v>44896</v>
      </c>
      <c r="C154" s="88">
        <v>7.1419350795999996</v>
      </c>
      <c r="D154" s="89">
        <v>6.8119921105000003</v>
      </c>
      <c r="E154" s="16"/>
    </row>
    <row r="155" spans="2:5" x14ac:dyDescent="0.2">
      <c r="B155" s="54">
        <v>44927</v>
      </c>
      <c r="C155" s="88">
        <v>7.2017503454999998</v>
      </c>
      <c r="D155" s="89">
        <v>6.8666002160000001</v>
      </c>
      <c r="E155" s="16"/>
    </row>
    <row r="156" spans="2:5" x14ac:dyDescent="0.2">
      <c r="B156" s="54">
        <v>44958</v>
      </c>
      <c r="C156" s="88">
        <v>6.8939178627000004</v>
      </c>
      <c r="D156" s="89">
        <v>6.4311647622999999</v>
      </c>
      <c r="E156" s="16"/>
    </row>
    <row r="157" spans="2:5" x14ac:dyDescent="0.2">
      <c r="B157" s="54">
        <v>44986</v>
      </c>
      <c r="C157" s="88">
        <v>7.0471846699</v>
      </c>
      <c r="D157" s="89">
        <v>6.5997660427999998</v>
      </c>
      <c r="E157" s="16"/>
    </row>
    <row r="158" spans="2:5" x14ac:dyDescent="0.2">
      <c r="B158" s="54">
        <v>45017</v>
      </c>
      <c r="C158" s="88">
        <v>7.0017386465999998</v>
      </c>
      <c r="D158" s="89">
        <v>6.6032507327000003</v>
      </c>
      <c r="E158" s="16"/>
    </row>
    <row r="159" spans="2:5" x14ac:dyDescent="0.2">
      <c r="B159" s="54">
        <v>45047</v>
      </c>
      <c r="C159" s="88">
        <v>6.8881487832000001</v>
      </c>
      <c r="D159" s="89">
        <v>6.4333248016000004</v>
      </c>
      <c r="E159" s="16"/>
    </row>
    <row r="160" spans="2:5" x14ac:dyDescent="0.2">
      <c r="B160" s="54">
        <v>45078</v>
      </c>
      <c r="C160" s="88">
        <v>6.7841267664</v>
      </c>
      <c r="D160" s="89">
        <v>6.4402465873999999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7.0019259138000001</v>
      </c>
      <c r="D167" s="87">
        <v>6.8383303315999999</v>
      </c>
      <c r="E167" s="16"/>
    </row>
    <row r="168" spans="2:5" x14ac:dyDescent="0.2">
      <c r="B168" s="54">
        <v>43678</v>
      </c>
      <c r="C168" s="88">
        <v>7.0217435896999998</v>
      </c>
      <c r="D168" s="89">
        <v>6.8741324524999996</v>
      </c>
      <c r="E168" s="16"/>
    </row>
    <row r="169" spans="2:5" x14ac:dyDescent="0.2">
      <c r="B169" s="54">
        <v>43709</v>
      </c>
      <c r="C169" s="88">
        <v>7.1032092812999998</v>
      </c>
      <c r="D169" s="89">
        <v>6.9080527922000003</v>
      </c>
      <c r="E169" s="16"/>
    </row>
    <row r="170" spans="2:5" x14ac:dyDescent="0.2">
      <c r="B170" s="54">
        <v>43739</v>
      </c>
      <c r="C170" s="88">
        <v>6.9516151504000003</v>
      </c>
      <c r="D170" s="89">
        <v>6.8211086401000003</v>
      </c>
      <c r="E170" s="16"/>
    </row>
    <row r="171" spans="2:5" x14ac:dyDescent="0.2">
      <c r="B171" s="54">
        <v>43770</v>
      </c>
      <c r="C171" s="88">
        <v>7.0645359557000003</v>
      </c>
      <c r="D171" s="89">
        <v>6.9166518413000002</v>
      </c>
      <c r="E171" s="16"/>
    </row>
    <row r="172" spans="2:5" x14ac:dyDescent="0.2">
      <c r="B172" s="54">
        <v>43800</v>
      </c>
      <c r="C172" s="88">
        <v>7.1510550641000004</v>
      </c>
      <c r="D172" s="89">
        <v>6.9843832136000001</v>
      </c>
      <c r="E172" s="16"/>
    </row>
    <row r="173" spans="2:5" x14ac:dyDescent="0.2">
      <c r="B173" s="54">
        <v>43831</v>
      </c>
      <c r="C173" s="88">
        <v>7.1206161185000001</v>
      </c>
      <c r="D173" s="89">
        <v>7.0405329653999997</v>
      </c>
      <c r="E173" s="16"/>
    </row>
    <row r="174" spans="2:5" x14ac:dyDescent="0.2">
      <c r="B174" s="54">
        <v>43862</v>
      </c>
      <c r="C174" s="88">
        <v>7.0255679951000003</v>
      </c>
      <c r="D174" s="89">
        <v>6.9019231214000003</v>
      </c>
      <c r="E174" s="16"/>
    </row>
    <row r="175" spans="2:5" x14ac:dyDescent="0.2">
      <c r="B175" s="54">
        <v>43891</v>
      </c>
      <c r="C175" s="88">
        <v>7.3378856205999998</v>
      </c>
      <c r="D175" s="89">
        <v>7.1736985278000001</v>
      </c>
      <c r="E175" s="16"/>
    </row>
    <row r="176" spans="2:5" x14ac:dyDescent="0.2">
      <c r="B176" s="54">
        <v>43922</v>
      </c>
      <c r="C176" s="88">
        <v>7.4966598150000001</v>
      </c>
      <c r="D176" s="89">
        <v>7.2316354292999998</v>
      </c>
      <c r="E176" s="16"/>
    </row>
    <row r="177" spans="2:5" x14ac:dyDescent="0.2">
      <c r="B177" s="54">
        <v>43952</v>
      </c>
      <c r="C177" s="88">
        <v>7.5061531180000003</v>
      </c>
      <c r="D177" s="89">
        <v>7.2678752497000003</v>
      </c>
      <c r="E177" s="16"/>
    </row>
    <row r="178" spans="2:5" x14ac:dyDescent="0.2">
      <c r="B178" s="54">
        <v>43983</v>
      </c>
      <c r="C178" s="88">
        <v>7.2842680379000004</v>
      </c>
      <c r="D178" s="89">
        <v>7.0365226193000003</v>
      </c>
      <c r="E178" s="16"/>
    </row>
    <row r="179" spans="2:5" x14ac:dyDescent="0.2">
      <c r="B179" s="54">
        <v>44013</v>
      </c>
      <c r="C179" s="88">
        <v>7.4659825659000001</v>
      </c>
      <c r="D179" s="89">
        <v>7.2342732598000001</v>
      </c>
      <c r="E179" s="16"/>
    </row>
    <row r="180" spans="2:5" x14ac:dyDescent="0.2">
      <c r="B180" s="54">
        <v>44044</v>
      </c>
      <c r="C180" s="88">
        <v>7.5130512362999999</v>
      </c>
      <c r="D180" s="89">
        <v>7.3504419125</v>
      </c>
      <c r="E180" s="16"/>
    </row>
    <row r="181" spans="2:5" x14ac:dyDescent="0.2">
      <c r="B181" s="54">
        <v>44075</v>
      </c>
      <c r="C181" s="88">
        <v>7.2014687337999996</v>
      </c>
      <c r="D181" s="89">
        <v>7.1008405528000003</v>
      </c>
      <c r="E181" s="16"/>
    </row>
    <row r="182" spans="2:5" x14ac:dyDescent="0.2">
      <c r="B182" s="54">
        <v>44105</v>
      </c>
      <c r="C182" s="88">
        <v>7.3953136452999999</v>
      </c>
      <c r="D182" s="89">
        <v>7.3377291573000001</v>
      </c>
      <c r="E182" s="16"/>
    </row>
    <row r="183" spans="2:5" x14ac:dyDescent="0.2">
      <c r="B183" s="54">
        <v>44136</v>
      </c>
      <c r="C183" s="88">
        <v>7.4336336036999997</v>
      </c>
      <c r="D183" s="89">
        <v>7.3341666227999998</v>
      </c>
      <c r="E183" s="16"/>
    </row>
    <row r="184" spans="2:5" x14ac:dyDescent="0.2">
      <c r="B184" s="54">
        <v>44166</v>
      </c>
      <c r="C184" s="88">
        <v>7.5357464740999998</v>
      </c>
      <c r="D184" s="89">
        <v>7.5178977860999998</v>
      </c>
      <c r="E184" s="16"/>
    </row>
    <row r="185" spans="2:5" x14ac:dyDescent="0.2">
      <c r="B185" s="54">
        <v>44197</v>
      </c>
      <c r="C185" s="88">
        <v>7.8168112458000003</v>
      </c>
      <c r="D185" s="89">
        <v>7.8042297468999999</v>
      </c>
      <c r="E185" s="16"/>
    </row>
    <row r="186" spans="2:5" x14ac:dyDescent="0.2">
      <c r="B186" s="54">
        <v>44228</v>
      </c>
      <c r="C186" s="88">
        <v>7.3975030999999998</v>
      </c>
      <c r="D186" s="89">
        <v>7.3315734892000002</v>
      </c>
      <c r="E186" s="16"/>
    </row>
    <row r="187" spans="2:5" x14ac:dyDescent="0.2">
      <c r="B187" s="54">
        <v>44256</v>
      </c>
      <c r="C187" s="88">
        <v>7.3922737813000001</v>
      </c>
      <c r="D187" s="89">
        <v>7.2723921239999996</v>
      </c>
      <c r="E187" s="16"/>
    </row>
    <row r="188" spans="2:5" x14ac:dyDescent="0.2">
      <c r="B188" s="54">
        <v>44287</v>
      </c>
      <c r="C188" s="88">
        <v>7.2344692980999996</v>
      </c>
      <c r="D188" s="89">
        <v>7.0948071719000003</v>
      </c>
      <c r="E188" s="16"/>
    </row>
    <row r="189" spans="2:5" x14ac:dyDescent="0.2">
      <c r="B189" s="54">
        <v>44317</v>
      </c>
      <c r="C189" s="88">
        <v>7.4698997079999998</v>
      </c>
      <c r="D189" s="89">
        <v>7.2747449836999998</v>
      </c>
      <c r="E189" s="16"/>
    </row>
    <row r="190" spans="2:5" x14ac:dyDescent="0.2">
      <c r="B190" s="54">
        <v>44348</v>
      </c>
      <c r="C190" s="88">
        <v>7.1672627709999999</v>
      </c>
      <c r="D190" s="89">
        <v>7.1058034270999997</v>
      </c>
      <c r="E190" s="16"/>
    </row>
    <row r="191" spans="2:5" x14ac:dyDescent="0.2">
      <c r="B191" s="54">
        <v>44378</v>
      </c>
      <c r="C191" s="88">
        <v>7.3653041362999998</v>
      </c>
      <c r="D191" s="89">
        <v>7.2592723323000001</v>
      </c>
      <c r="E191" s="16"/>
    </row>
    <row r="192" spans="2:5" x14ac:dyDescent="0.2">
      <c r="B192" s="54">
        <v>44409</v>
      </c>
      <c r="C192" s="88">
        <v>7.7182291666999996</v>
      </c>
      <c r="D192" s="89">
        <v>7.5045656066999999</v>
      </c>
      <c r="E192" s="16"/>
    </row>
    <row r="193" spans="2:5" x14ac:dyDescent="0.2">
      <c r="B193" s="54">
        <v>44440</v>
      </c>
      <c r="C193" s="88">
        <v>7.5763402313999997</v>
      </c>
      <c r="D193" s="89">
        <v>7.4544017359000003</v>
      </c>
      <c r="E193" s="16"/>
    </row>
    <row r="194" spans="2:5" x14ac:dyDescent="0.2">
      <c r="B194" s="54">
        <v>44470</v>
      </c>
      <c r="C194" s="88">
        <v>7.5833379865000001</v>
      </c>
      <c r="D194" s="89">
        <v>7.4720530390000004</v>
      </c>
      <c r="E194" s="16"/>
    </row>
    <row r="195" spans="2:5" x14ac:dyDescent="0.2">
      <c r="B195" s="54">
        <v>44501</v>
      </c>
      <c r="C195" s="88">
        <v>7.3536830455000004</v>
      </c>
      <c r="D195" s="89">
        <v>7.1381855156</v>
      </c>
      <c r="E195" s="16"/>
    </row>
    <row r="196" spans="2:5" x14ac:dyDescent="0.2">
      <c r="B196" s="54">
        <v>44531</v>
      </c>
      <c r="C196" s="88">
        <v>7.4403653078999996</v>
      </c>
      <c r="D196" s="89">
        <v>7.2984053134</v>
      </c>
      <c r="E196" s="16"/>
    </row>
    <row r="197" spans="2:5" x14ac:dyDescent="0.2">
      <c r="B197" s="54">
        <v>44562</v>
      </c>
      <c r="C197" s="88">
        <v>7.7445054945000003</v>
      </c>
      <c r="D197" s="89">
        <v>7.6601069852999997</v>
      </c>
      <c r="E197" s="16"/>
    </row>
    <row r="198" spans="2:5" x14ac:dyDescent="0.2">
      <c r="B198" s="54">
        <v>44593</v>
      </c>
      <c r="C198" s="88">
        <v>7.3559895926000003</v>
      </c>
      <c r="D198" s="89">
        <v>7.2555391433</v>
      </c>
      <c r="E198" s="16"/>
    </row>
    <row r="199" spans="2:5" x14ac:dyDescent="0.2">
      <c r="B199" s="54">
        <v>44621</v>
      </c>
      <c r="C199" s="88">
        <v>7.2568941912999998</v>
      </c>
      <c r="D199" s="89">
        <v>7.2013943550999997</v>
      </c>
      <c r="E199" s="16"/>
    </row>
    <row r="200" spans="2:5" x14ac:dyDescent="0.2">
      <c r="B200" s="54">
        <v>44652</v>
      </c>
      <c r="C200" s="88">
        <v>7.2619263436999999</v>
      </c>
      <c r="D200" s="89">
        <v>7.0599242157999997</v>
      </c>
      <c r="E200" s="16"/>
    </row>
    <row r="201" spans="2:5" x14ac:dyDescent="0.2">
      <c r="B201" s="54">
        <v>44682</v>
      </c>
      <c r="C201" s="88">
        <v>7.2723354613</v>
      </c>
      <c r="D201" s="89">
        <v>7.2024836797000003</v>
      </c>
      <c r="E201" s="16"/>
    </row>
    <row r="202" spans="2:5" x14ac:dyDescent="0.2">
      <c r="B202" s="54">
        <v>44713</v>
      </c>
      <c r="C202" s="88">
        <v>7.2155133714000002</v>
      </c>
      <c r="D202" s="89">
        <v>7.0521968697000004</v>
      </c>
      <c r="E202" s="16"/>
    </row>
    <row r="203" spans="2:5" x14ac:dyDescent="0.2">
      <c r="B203" s="54">
        <v>44743</v>
      </c>
      <c r="C203" s="88">
        <v>7.4448062520000002</v>
      </c>
      <c r="D203" s="89">
        <v>7.3549740234999996</v>
      </c>
      <c r="E203" s="16"/>
    </row>
    <row r="204" spans="2:5" x14ac:dyDescent="0.2">
      <c r="B204" s="54">
        <v>44774</v>
      </c>
      <c r="C204" s="88">
        <v>7.2543791899999999</v>
      </c>
      <c r="D204" s="89">
        <v>7.1947668052999996</v>
      </c>
      <c r="E204" s="16"/>
    </row>
    <row r="205" spans="2:5" x14ac:dyDescent="0.2">
      <c r="B205" s="54">
        <v>44805</v>
      </c>
      <c r="C205" s="88">
        <v>7.3456081516999996</v>
      </c>
      <c r="D205" s="89">
        <v>7.1638180986000002</v>
      </c>
      <c r="E205" s="16"/>
    </row>
    <row r="206" spans="2:5" x14ac:dyDescent="0.2">
      <c r="B206" s="54">
        <v>44835</v>
      </c>
      <c r="C206" s="88">
        <v>7.4012555087000003</v>
      </c>
      <c r="D206" s="89">
        <v>7.2942320155999996</v>
      </c>
      <c r="E206" s="16"/>
    </row>
    <row r="207" spans="2:5" x14ac:dyDescent="0.2">
      <c r="B207" s="54">
        <v>44866</v>
      </c>
      <c r="C207" s="88">
        <v>7.2251785998000004</v>
      </c>
      <c r="D207" s="89">
        <v>7.0879460201000004</v>
      </c>
      <c r="E207" s="16"/>
    </row>
    <row r="208" spans="2:5" x14ac:dyDescent="0.2">
      <c r="B208" s="54">
        <v>44896</v>
      </c>
      <c r="C208" s="88">
        <v>7.3862974218000002</v>
      </c>
      <c r="D208" s="89">
        <v>7.2432542473000003</v>
      </c>
      <c r="E208" s="16"/>
    </row>
    <row r="209" spans="2:5" x14ac:dyDescent="0.2">
      <c r="B209" s="54">
        <v>44927</v>
      </c>
      <c r="C209" s="88">
        <v>7.5148236796000001</v>
      </c>
      <c r="D209" s="89">
        <v>7.2798575326000003</v>
      </c>
      <c r="E209" s="16"/>
    </row>
    <row r="210" spans="2:5" x14ac:dyDescent="0.2">
      <c r="B210" s="54">
        <v>44958</v>
      </c>
      <c r="C210" s="88">
        <v>7.1063019153000004</v>
      </c>
      <c r="D210" s="89">
        <v>6.9006289821999998</v>
      </c>
      <c r="E210" s="16"/>
    </row>
    <row r="211" spans="2:5" x14ac:dyDescent="0.2">
      <c r="B211" s="54">
        <v>44986</v>
      </c>
      <c r="C211" s="88">
        <v>7.2107660454999998</v>
      </c>
      <c r="D211" s="89">
        <v>7.0932193601</v>
      </c>
      <c r="E211" s="16"/>
    </row>
    <row r="212" spans="2:5" x14ac:dyDescent="0.2">
      <c r="B212" s="54">
        <v>45017</v>
      </c>
      <c r="C212" s="88">
        <v>7.2657547298000003</v>
      </c>
      <c r="D212" s="89">
        <v>7.0798925679</v>
      </c>
      <c r="E212" s="16"/>
    </row>
    <row r="213" spans="2:5" x14ac:dyDescent="0.2">
      <c r="B213" s="54">
        <v>45047</v>
      </c>
      <c r="C213" s="88">
        <v>7.1831546906000003</v>
      </c>
      <c r="D213" s="89">
        <v>7.019049088</v>
      </c>
      <c r="E213" s="16"/>
    </row>
    <row r="214" spans="2:5" x14ac:dyDescent="0.2">
      <c r="B214" s="54">
        <v>45078</v>
      </c>
      <c r="C214" s="88">
        <v>7.0259963617999999</v>
      </c>
      <c r="D214" s="89">
        <v>6.8868646601999997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16.719805861000001</v>
      </c>
      <c r="D5" s="87">
        <v>17.245367602999998</v>
      </c>
      <c r="E5" s="16"/>
    </row>
    <row r="6" spans="2:5" x14ac:dyDescent="0.2">
      <c r="B6" s="54">
        <v>43678</v>
      </c>
      <c r="C6" s="88">
        <v>16.789507892</v>
      </c>
      <c r="D6" s="89">
        <v>17.065258542999999</v>
      </c>
      <c r="E6" s="16"/>
    </row>
    <row r="7" spans="2:5" x14ac:dyDescent="0.2">
      <c r="B7" s="54">
        <v>43709</v>
      </c>
      <c r="C7" s="88">
        <v>16.659632138999999</v>
      </c>
      <c r="D7" s="89">
        <v>16.968831169000001</v>
      </c>
      <c r="E7" s="16"/>
    </row>
    <row r="8" spans="2:5" x14ac:dyDescent="0.2">
      <c r="B8" s="54">
        <v>43739</v>
      </c>
      <c r="C8" s="88">
        <v>16.729674983999999</v>
      </c>
      <c r="D8" s="89">
        <v>16.896245457999999</v>
      </c>
      <c r="E8" s="16"/>
    </row>
    <row r="9" spans="2:5" x14ac:dyDescent="0.2">
      <c r="B9" s="54">
        <v>43770</v>
      </c>
      <c r="C9" s="88">
        <v>16.635542455</v>
      </c>
      <c r="D9" s="89">
        <v>16.901374960999998</v>
      </c>
      <c r="E9" s="16"/>
    </row>
    <row r="10" spans="2:5" x14ac:dyDescent="0.2">
      <c r="B10" s="54">
        <v>43800</v>
      </c>
      <c r="C10" s="88">
        <v>16.959239386</v>
      </c>
      <c r="D10" s="89">
        <v>17.157403566999999</v>
      </c>
      <c r="E10" s="16"/>
    </row>
    <row r="11" spans="2:5" x14ac:dyDescent="0.2">
      <c r="B11" s="54">
        <v>43831</v>
      </c>
      <c r="C11" s="88">
        <v>16.936967476</v>
      </c>
      <c r="D11" s="89">
        <v>17.236917125000002</v>
      </c>
      <c r="E11" s="16"/>
    </row>
    <row r="12" spans="2:5" x14ac:dyDescent="0.2">
      <c r="B12" s="54">
        <v>43862</v>
      </c>
      <c r="C12" s="88">
        <v>16.359080244000001</v>
      </c>
      <c r="D12" s="89">
        <v>16.511082964</v>
      </c>
      <c r="E12" s="16"/>
    </row>
    <row r="13" spans="2:5" x14ac:dyDescent="0.2">
      <c r="B13" s="54">
        <v>43891</v>
      </c>
      <c r="C13" s="88">
        <v>17.653381281000001</v>
      </c>
      <c r="D13" s="89">
        <v>17.922761915999999</v>
      </c>
      <c r="E13" s="16"/>
    </row>
    <row r="14" spans="2:5" x14ac:dyDescent="0.2">
      <c r="B14" s="54">
        <v>43922</v>
      </c>
      <c r="C14" s="88">
        <v>18.109561502999998</v>
      </c>
      <c r="D14" s="89">
        <v>18.138976716999998</v>
      </c>
      <c r="E14" s="16"/>
    </row>
    <row r="15" spans="2:5" x14ac:dyDescent="0.2">
      <c r="B15" s="54">
        <v>43952</v>
      </c>
      <c r="C15" s="88">
        <v>18.220970307999998</v>
      </c>
      <c r="D15" s="89">
        <v>18.360216628</v>
      </c>
      <c r="E15" s="16"/>
    </row>
    <row r="16" spans="2:5" x14ac:dyDescent="0.2">
      <c r="B16" s="54">
        <v>43983</v>
      </c>
      <c r="C16" s="88">
        <v>17.737447699000001</v>
      </c>
      <c r="D16" s="89">
        <v>17.252498333999998</v>
      </c>
      <c r="E16" s="16"/>
    </row>
    <row r="17" spans="2:5" x14ac:dyDescent="0.2">
      <c r="B17" s="54">
        <v>44013</v>
      </c>
      <c r="C17" s="88">
        <v>17.771985725</v>
      </c>
      <c r="D17" s="89">
        <v>17.529434348999999</v>
      </c>
      <c r="E17" s="16"/>
    </row>
    <row r="18" spans="2:5" x14ac:dyDescent="0.2">
      <c r="B18" s="54">
        <v>44044</v>
      </c>
      <c r="C18" s="88">
        <v>17.800814512999999</v>
      </c>
      <c r="D18" s="89">
        <v>17.922335024999999</v>
      </c>
      <c r="E18" s="16"/>
    </row>
    <row r="19" spans="2:5" x14ac:dyDescent="0.2">
      <c r="B19" s="54">
        <v>44075</v>
      </c>
      <c r="C19" s="88">
        <v>16.951990493</v>
      </c>
      <c r="D19" s="89">
        <v>17.181851355999999</v>
      </c>
      <c r="E19" s="16"/>
    </row>
    <row r="20" spans="2:5" x14ac:dyDescent="0.2">
      <c r="B20" s="54">
        <v>44105</v>
      </c>
      <c r="C20" s="88">
        <v>17.376194811000001</v>
      </c>
      <c r="D20" s="89">
        <v>17.358148892999999</v>
      </c>
      <c r="E20" s="16"/>
    </row>
    <row r="21" spans="2:5" x14ac:dyDescent="0.2">
      <c r="B21" s="54">
        <v>44136</v>
      </c>
      <c r="C21" s="88">
        <v>17.461565298</v>
      </c>
      <c r="D21" s="89">
        <v>17.494623656000002</v>
      </c>
      <c r="E21" s="16"/>
    </row>
    <row r="22" spans="2:5" x14ac:dyDescent="0.2">
      <c r="B22" s="54">
        <v>44166</v>
      </c>
      <c r="C22" s="88">
        <v>17.547412372</v>
      </c>
      <c r="D22" s="89">
        <v>17.960060025000001</v>
      </c>
      <c r="E22" s="16"/>
    </row>
    <row r="23" spans="2:5" x14ac:dyDescent="0.2">
      <c r="B23" s="54">
        <v>44197</v>
      </c>
      <c r="C23" s="88">
        <v>18.214980658999998</v>
      </c>
      <c r="D23" s="89">
        <v>18.514576354999999</v>
      </c>
      <c r="E23" s="16"/>
    </row>
    <row r="24" spans="2:5" x14ac:dyDescent="0.2">
      <c r="B24" s="54">
        <v>44228</v>
      </c>
      <c r="C24" s="88">
        <v>16.679791976000001</v>
      </c>
      <c r="D24" s="89">
        <v>17.30362117</v>
      </c>
      <c r="E24" s="16"/>
    </row>
    <row r="25" spans="2:5" x14ac:dyDescent="0.2">
      <c r="B25" s="54">
        <v>44256</v>
      </c>
      <c r="C25" s="88">
        <v>17.218883131999998</v>
      </c>
      <c r="D25" s="89">
        <v>18.093273963000001</v>
      </c>
      <c r="E25" s="16"/>
    </row>
    <row r="26" spans="2:5" x14ac:dyDescent="0.2">
      <c r="B26" s="54">
        <v>44287</v>
      </c>
      <c r="C26" s="88">
        <v>16.938550595999999</v>
      </c>
      <c r="D26" s="89">
        <v>17.809929732000001</v>
      </c>
      <c r="E26" s="16"/>
    </row>
    <row r="27" spans="2:5" x14ac:dyDescent="0.2">
      <c r="B27" s="54">
        <v>44317</v>
      </c>
      <c r="C27" s="88">
        <v>17.566046002</v>
      </c>
      <c r="D27" s="89">
        <v>18.429829578</v>
      </c>
      <c r="E27" s="16"/>
    </row>
    <row r="28" spans="2:5" x14ac:dyDescent="0.2">
      <c r="B28" s="54">
        <v>44348</v>
      </c>
      <c r="C28" s="88">
        <v>16.930857741000001</v>
      </c>
      <c r="D28" s="89">
        <v>17.450060968999999</v>
      </c>
      <c r="E28" s="16"/>
    </row>
    <row r="29" spans="2:5" x14ac:dyDescent="0.2">
      <c r="B29" s="54">
        <v>44378</v>
      </c>
      <c r="C29" s="88">
        <v>17.124083129999999</v>
      </c>
      <c r="D29" s="89">
        <v>17.854865866000001</v>
      </c>
      <c r="E29" s="16"/>
    </row>
    <row r="30" spans="2:5" x14ac:dyDescent="0.2">
      <c r="B30" s="54">
        <v>44409</v>
      </c>
      <c r="C30" s="88">
        <v>17.312223251999999</v>
      </c>
      <c r="D30" s="89">
        <v>18.129744650999999</v>
      </c>
      <c r="E30" s="16"/>
    </row>
    <row r="31" spans="2:5" x14ac:dyDescent="0.2">
      <c r="B31" s="54">
        <v>44440</v>
      </c>
      <c r="C31" s="88">
        <v>16.966987046</v>
      </c>
      <c r="D31" s="89">
        <v>17.545454544999998</v>
      </c>
      <c r="E31" s="16"/>
    </row>
    <row r="32" spans="2:5" x14ac:dyDescent="0.2">
      <c r="B32" s="54">
        <v>44470</v>
      </c>
      <c r="C32" s="88">
        <v>17.354472262000002</v>
      </c>
      <c r="D32" s="89">
        <v>18.135659402999998</v>
      </c>
      <c r="E32" s="16"/>
    </row>
    <row r="33" spans="2:5" x14ac:dyDescent="0.2">
      <c r="B33" s="54">
        <v>44501</v>
      </c>
      <c r="C33" s="88">
        <v>16.826589595000002</v>
      </c>
      <c r="D33" s="89">
        <v>17.643174175999999</v>
      </c>
      <c r="E33" s="16"/>
    </row>
    <row r="34" spans="2:5" x14ac:dyDescent="0.2">
      <c r="B34" s="54">
        <v>44531</v>
      </c>
      <c r="C34" s="88">
        <v>16.704567780000001</v>
      </c>
      <c r="D34" s="89">
        <v>17.541246628</v>
      </c>
      <c r="E34" s="16"/>
    </row>
    <row r="35" spans="2:5" x14ac:dyDescent="0.2">
      <c r="B35" s="54">
        <v>44562</v>
      </c>
      <c r="C35" s="88">
        <v>17.552141802000001</v>
      </c>
      <c r="D35" s="89">
        <v>17.928307588999999</v>
      </c>
      <c r="E35" s="16"/>
    </row>
    <row r="36" spans="2:5" x14ac:dyDescent="0.2">
      <c r="B36" s="54">
        <v>44593</v>
      </c>
      <c r="C36" s="88">
        <v>16.028978910999999</v>
      </c>
      <c r="D36" s="89">
        <v>16.494866529999999</v>
      </c>
      <c r="E36" s="16"/>
    </row>
    <row r="37" spans="2:5" x14ac:dyDescent="0.2">
      <c r="B37" s="54">
        <v>44621</v>
      </c>
      <c r="C37" s="88">
        <v>16.782560554</v>
      </c>
      <c r="D37" s="89">
        <v>17.453341841</v>
      </c>
      <c r="E37" s="16"/>
    </row>
    <row r="38" spans="2:5" x14ac:dyDescent="0.2">
      <c r="B38" s="54">
        <v>44652</v>
      </c>
      <c r="C38" s="88">
        <v>16.598345457000001</v>
      </c>
      <c r="D38" s="89">
        <v>17.023300351</v>
      </c>
      <c r="E38" s="16"/>
    </row>
    <row r="39" spans="2:5" x14ac:dyDescent="0.2">
      <c r="B39" s="54">
        <v>44682</v>
      </c>
      <c r="C39" s="88">
        <v>17.096491228000001</v>
      </c>
      <c r="D39" s="89">
        <v>17.781692356000001</v>
      </c>
      <c r="E39" s="16"/>
    </row>
    <row r="40" spans="2:5" x14ac:dyDescent="0.2">
      <c r="B40" s="54">
        <v>44713</v>
      </c>
      <c r="C40" s="88">
        <v>16.216095379999999</v>
      </c>
      <c r="D40" s="89">
        <v>16.996737104000001</v>
      </c>
      <c r="E40" s="16"/>
    </row>
    <row r="41" spans="2:5" x14ac:dyDescent="0.2">
      <c r="B41" s="54">
        <v>44743</v>
      </c>
      <c r="C41" s="88">
        <v>17.024120738000001</v>
      </c>
      <c r="D41" s="89">
        <v>17.543893130000001</v>
      </c>
      <c r="E41" s="16"/>
    </row>
    <row r="42" spans="2:5" x14ac:dyDescent="0.2">
      <c r="B42" s="54">
        <v>44774</v>
      </c>
      <c r="C42" s="88">
        <v>16.921485479000001</v>
      </c>
      <c r="D42" s="89">
        <v>17.311128166</v>
      </c>
      <c r="E42" s="16"/>
    </row>
    <row r="43" spans="2:5" x14ac:dyDescent="0.2">
      <c r="B43" s="54">
        <v>44805</v>
      </c>
      <c r="C43" s="88">
        <v>16.448118139000002</v>
      </c>
      <c r="D43" s="89">
        <v>16.631395532999999</v>
      </c>
      <c r="E43" s="16"/>
    </row>
    <row r="44" spans="2:5" x14ac:dyDescent="0.2">
      <c r="B44" s="54">
        <v>44835</v>
      </c>
      <c r="C44" s="88">
        <v>17.154658468000001</v>
      </c>
      <c r="D44" s="89">
        <v>17.295087163000002</v>
      </c>
      <c r="E44" s="16"/>
    </row>
    <row r="45" spans="2:5" x14ac:dyDescent="0.2">
      <c r="B45" s="54">
        <v>44866</v>
      </c>
      <c r="C45" s="88">
        <v>16.442187499999999</v>
      </c>
      <c r="D45" s="89">
        <v>16.733301752999999</v>
      </c>
      <c r="E45" s="16"/>
    </row>
    <row r="46" spans="2:5" x14ac:dyDescent="0.2">
      <c r="B46" s="54">
        <v>44896</v>
      </c>
      <c r="C46" s="88">
        <v>16.839159943999999</v>
      </c>
      <c r="D46" s="89">
        <v>16.905340927000001</v>
      </c>
      <c r="E46" s="16"/>
    </row>
    <row r="47" spans="2:5" x14ac:dyDescent="0.2">
      <c r="B47" s="54">
        <v>44927</v>
      </c>
      <c r="C47" s="88">
        <v>17.077598828999999</v>
      </c>
      <c r="D47" s="89">
        <v>17.462942212000002</v>
      </c>
      <c r="E47" s="16"/>
    </row>
    <row r="48" spans="2:5" x14ac:dyDescent="0.2">
      <c r="B48" s="54">
        <v>44958</v>
      </c>
      <c r="C48" s="88">
        <v>15.969042377999999</v>
      </c>
      <c r="D48" s="89">
        <v>16.204406162000002</v>
      </c>
      <c r="E48" s="16"/>
    </row>
    <row r="49" spans="2:5" x14ac:dyDescent="0.2">
      <c r="B49" s="54">
        <v>44986</v>
      </c>
      <c r="C49" s="88">
        <v>16.918096724000002</v>
      </c>
      <c r="D49" s="89">
        <v>16.706126355999999</v>
      </c>
      <c r="E49" s="16"/>
    </row>
    <row r="50" spans="2:5" x14ac:dyDescent="0.2">
      <c r="B50" s="54">
        <v>45017</v>
      </c>
      <c r="C50" s="88">
        <v>16.776497696</v>
      </c>
      <c r="D50" s="89">
        <v>16.759595612999998</v>
      </c>
      <c r="E50" s="16"/>
    </row>
    <row r="51" spans="2:5" x14ac:dyDescent="0.2">
      <c r="B51" s="54">
        <v>45047</v>
      </c>
      <c r="C51" s="88">
        <v>16.954698456999999</v>
      </c>
      <c r="D51" s="89">
        <v>16.857831324999999</v>
      </c>
      <c r="E51" s="16"/>
    </row>
    <row r="52" spans="2:5" x14ac:dyDescent="0.2">
      <c r="B52" s="54">
        <v>45078</v>
      </c>
      <c r="C52" s="88">
        <v>16.482509803999999</v>
      </c>
      <c r="D52" s="89">
        <v>16.175828244000002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16.986682738999999</v>
      </c>
      <c r="D59" s="87">
        <v>16.950107611</v>
      </c>
      <c r="E59" s="16"/>
    </row>
    <row r="60" spans="2:5" x14ac:dyDescent="0.2">
      <c r="B60" s="54">
        <v>43678</v>
      </c>
      <c r="C60" s="88">
        <v>17.056204212000001</v>
      </c>
      <c r="D60" s="89">
        <v>17.193238648000001</v>
      </c>
      <c r="E60" s="16"/>
    </row>
    <row r="61" spans="2:5" x14ac:dyDescent="0.2">
      <c r="B61" s="54">
        <v>43709</v>
      </c>
      <c r="C61" s="88">
        <v>16.866674477</v>
      </c>
      <c r="D61" s="89">
        <v>17.006200909</v>
      </c>
      <c r="E61" s="16"/>
    </row>
    <row r="62" spans="2:5" x14ac:dyDescent="0.2">
      <c r="B62" s="54">
        <v>43739</v>
      </c>
      <c r="C62" s="88">
        <v>16.917540891000002</v>
      </c>
      <c r="D62" s="89">
        <v>16.977808598999999</v>
      </c>
      <c r="E62" s="16"/>
    </row>
    <row r="63" spans="2:5" x14ac:dyDescent="0.2">
      <c r="B63" s="54">
        <v>43770</v>
      </c>
      <c r="C63" s="88">
        <v>16.703582511</v>
      </c>
      <c r="D63" s="89">
        <v>16.833032672000002</v>
      </c>
      <c r="E63" s="16"/>
    </row>
    <row r="64" spans="2:5" x14ac:dyDescent="0.2">
      <c r="B64" s="54">
        <v>43800</v>
      </c>
      <c r="C64" s="88">
        <v>17.147628702999999</v>
      </c>
      <c r="D64" s="89">
        <v>17.320609177000001</v>
      </c>
      <c r="E64" s="16"/>
    </row>
    <row r="65" spans="2:5" x14ac:dyDescent="0.2">
      <c r="B65" s="54">
        <v>43831</v>
      </c>
      <c r="C65" s="88">
        <v>17.325275795</v>
      </c>
      <c r="D65" s="89">
        <v>17.215440893</v>
      </c>
      <c r="E65" s="16"/>
    </row>
    <row r="66" spans="2:5" x14ac:dyDescent="0.2">
      <c r="B66" s="54">
        <v>43862</v>
      </c>
      <c r="C66" s="88">
        <v>16.720983260000001</v>
      </c>
      <c r="D66" s="89">
        <v>16.570912013000001</v>
      </c>
      <c r="E66" s="16"/>
    </row>
    <row r="67" spans="2:5" x14ac:dyDescent="0.2">
      <c r="B67" s="54">
        <v>43891</v>
      </c>
      <c r="C67" s="88">
        <v>18.257923169000001</v>
      </c>
      <c r="D67" s="89">
        <v>17.924758302000001</v>
      </c>
      <c r="E67" s="16"/>
    </row>
    <row r="68" spans="2:5" x14ac:dyDescent="0.2">
      <c r="B68" s="54">
        <v>43922</v>
      </c>
      <c r="C68" s="88">
        <v>17.589751098000001</v>
      </c>
      <c r="D68" s="89">
        <v>18.178345626999999</v>
      </c>
      <c r="E68" s="16"/>
    </row>
    <row r="69" spans="2:5" x14ac:dyDescent="0.2">
      <c r="B69" s="54">
        <v>43952</v>
      </c>
      <c r="C69" s="88">
        <v>19.319671451000001</v>
      </c>
      <c r="D69" s="89">
        <v>18.492879083999998</v>
      </c>
      <c r="E69" s="16"/>
    </row>
    <row r="70" spans="2:5" x14ac:dyDescent="0.2">
      <c r="B70" s="54">
        <v>43983</v>
      </c>
      <c r="C70" s="88">
        <v>18.115252855000001</v>
      </c>
      <c r="D70" s="89">
        <v>17.716108453</v>
      </c>
      <c r="E70" s="16"/>
    </row>
    <row r="71" spans="2:5" x14ac:dyDescent="0.2">
      <c r="B71" s="54">
        <v>44013</v>
      </c>
      <c r="C71" s="88">
        <v>17.947146687</v>
      </c>
      <c r="D71" s="89">
        <v>17.617991844999999</v>
      </c>
      <c r="E71" s="16"/>
    </row>
    <row r="72" spans="2:5" x14ac:dyDescent="0.2">
      <c r="B72" s="54">
        <v>44044</v>
      </c>
      <c r="C72" s="88">
        <v>18.191537562000001</v>
      </c>
      <c r="D72" s="89">
        <v>17.926061492999999</v>
      </c>
      <c r="E72" s="16"/>
    </row>
    <row r="73" spans="2:5" x14ac:dyDescent="0.2">
      <c r="B73" s="54">
        <v>44075</v>
      </c>
      <c r="C73" s="88">
        <v>17.299707806000001</v>
      </c>
      <c r="D73" s="89">
        <v>17.047562985999999</v>
      </c>
      <c r="E73" s="16"/>
    </row>
    <row r="74" spans="2:5" x14ac:dyDescent="0.2">
      <c r="B74" s="54">
        <v>44105</v>
      </c>
      <c r="C74" s="88">
        <v>17.658817269</v>
      </c>
      <c r="D74" s="89">
        <v>17.753577107000002</v>
      </c>
      <c r="E74" s="16"/>
    </row>
    <row r="75" spans="2:5" x14ac:dyDescent="0.2">
      <c r="B75" s="54">
        <v>44136</v>
      </c>
      <c r="C75" s="88">
        <v>17.595624214000001</v>
      </c>
      <c r="D75" s="89">
        <v>17.512720604999998</v>
      </c>
      <c r="E75" s="16"/>
    </row>
    <row r="76" spans="2:5" x14ac:dyDescent="0.2">
      <c r="B76" s="54">
        <v>44166</v>
      </c>
      <c r="C76" s="88">
        <v>17.719457636000001</v>
      </c>
      <c r="D76" s="89">
        <v>17.981687528999998</v>
      </c>
      <c r="E76" s="16"/>
    </row>
    <row r="77" spans="2:5" x14ac:dyDescent="0.2">
      <c r="B77" s="54">
        <v>44197</v>
      </c>
      <c r="C77" s="88">
        <v>18.25</v>
      </c>
      <c r="D77" s="89">
        <v>18.068025652999999</v>
      </c>
      <c r="E77" s="16"/>
    </row>
    <row r="78" spans="2:5" x14ac:dyDescent="0.2">
      <c r="B78" s="54">
        <v>44228</v>
      </c>
      <c r="C78" s="88">
        <v>17.118754776999999</v>
      </c>
      <c r="D78" s="89">
        <v>16.697482945000001</v>
      </c>
      <c r="E78" s="16"/>
    </row>
    <row r="79" spans="2:5" x14ac:dyDescent="0.2">
      <c r="B79" s="54">
        <v>44256</v>
      </c>
      <c r="C79" s="88">
        <v>17.564750958000001</v>
      </c>
      <c r="D79" s="89">
        <v>17.777289699000001</v>
      </c>
      <c r="E79" s="16"/>
    </row>
    <row r="80" spans="2:5" x14ac:dyDescent="0.2">
      <c r="B80" s="54">
        <v>44287</v>
      </c>
      <c r="C80" s="88">
        <v>17.274189398000001</v>
      </c>
      <c r="D80" s="89">
        <v>17.109319788000001</v>
      </c>
      <c r="E80" s="16"/>
    </row>
    <row r="81" spans="2:5" x14ac:dyDescent="0.2">
      <c r="B81" s="54">
        <v>44317</v>
      </c>
      <c r="C81" s="88">
        <v>17.694190580000001</v>
      </c>
      <c r="D81" s="89">
        <v>17.931452501999999</v>
      </c>
      <c r="E81" s="16"/>
    </row>
    <row r="82" spans="2:5" x14ac:dyDescent="0.2">
      <c r="B82" s="54">
        <v>44348</v>
      </c>
      <c r="C82" s="88">
        <v>16.940705422000001</v>
      </c>
      <c r="D82" s="89">
        <v>17.025758204999999</v>
      </c>
      <c r="E82" s="16"/>
    </row>
    <row r="83" spans="2:5" x14ac:dyDescent="0.2">
      <c r="B83" s="54">
        <v>44378</v>
      </c>
      <c r="C83" s="88">
        <v>17.433151184</v>
      </c>
      <c r="D83" s="89">
        <v>17.252100840000001</v>
      </c>
      <c r="E83" s="16"/>
    </row>
    <row r="84" spans="2:5" x14ac:dyDescent="0.2">
      <c r="B84" s="54">
        <v>44409</v>
      </c>
      <c r="C84" s="88">
        <v>17.553619467000001</v>
      </c>
      <c r="D84" s="89">
        <v>17.645654045000001</v>
      </c>
      <c r="E84" s="16"/>
    </row>
    <row r="85" spans="2:5" x14ac:dyDescent="0.2">
      <c r="B85" s="54">
        <v>44440</v>
      </c>
      <c r="C85" s="88">
        <v>17.193967163</v>
      </c>
      <c r="D85" s="89">
        <v>17.461538462</v>
      </c>
      <c r="E85" s="16"/>
    </row>
    <row r="86" spans="2:5" x14ac:dyDescent="0.2">
      <c r="B86" s="54">
        <v>44470</v>
      </c>
      <c r="C86" s="88">
        <v>17.574962621000001</v>
      </c>
      <c r="D86" s="89">
        <v>17.62</v>
      </c>
      <c r="E86" s="16"/>
    </row>
    <row r="87" spans="2:5" x14ac:dyDescent="0.2">
      <c r="B87" s="54">
        <v>44501</v>
      </c>
      <c r="C87" s="88">
        <v>16.910635208999999</v>
      </c>
      <c r="D87" s="89">
        <v>16.916644545</v>
      </c>
      <c r="E87" s="16"/>
    </row>
    <row r="88" spans="2:5" x14ac:dyDescent="0.2">
      <c r="B88" s="54">
        <v>44531</v>
      </c>
      <c r="C88" s="88">
        <v>17.216991259</v>
      </c>
      <c r="D88" s="89">
        <v>17.332963373999998</v>
      </c>
      <c r="E88" s="16"/>
    </row>
    <row r="89" spans="2:5" x14ac:dyDescent="0.2">
      <c r="B89" s="54">
        <v>44562</v>
      </c>
      <c r="C89" s="88">
        <v>17.517565649000002</v>
      </c>
      <c r="D89" s="89">
        <v>17.28369906</v>
      </c>
      <c r="E89" s="16"/>
    </row>
    <row r="90" spans="2:5" x14ac:dyDescent="0.2">
      <c r="B90" s="54">
        <v>44593</v>
      </c>
      <c r="C90" s="88">
        <v>16.371033144999998</v>
      </c>
      <c r="D90" s="89">
        <v>16.368015413999998</v>
      </c>
      <c r="E90" s="16"/>
    </row>
    <row r="91" spans="2:5" x14ac:dyDescent="0.2">
      <c r="B91" s="54">
        <v>44621</v>
      </c>
      <c r="C91" s="88">
        <v>17.125791782</v>
      </c>
      <c r="D91" s="89">
        <v>16.889640331999999</v>
      </c>
      <c r="E91" s="16"/>
    </row>
    <row r="92" spans="2:5" x14ac:dyDescent="0.2">
      <c r="B92" s="54">
        <v>44652</v>
      </c>
      <c r="C92" s="88">
        <v>16.924614134999999</v>
      </c>
      <c r="D92" s="89">
        <v>16.450391236000002</v>
      </c>
      <c r="E92" s="16"/>
    </row>
    <row r="93" spans="2:5" x14ac:dyDescent="0.2">
      <c r="B93" s="54">
        <v>44682</v>
      </c>
      <c r="C93" s="88">
        <v>17.223300205000001</v>
      </c>
      <c r="D93" s="89">
        <v>17.264743183</v>
      </c>
      <c r="E93" s="16"/>
    </row>
    <row r="94" spans="2:5" x14ac:dyDescent="0.2">
      <c r="B94" s="54">
        <v>44713</v>
      </c>
      <c r="C94" s="88">
        <v>16.748414873000002</v>
      </c>
      <c r="D94" s="89">
        <v>16.173123487000002</v>
      </c>
      <c r="E94" s="16"/>
    </row>
    <row r="95" spans="2:5" x14ac:dyDescent="0.2">
      <c r="B95" s="54">
        <v>44743</v>
      </c>
      <c r="C95" s="88">
        <v>17.428401522000001</v>
      </c>
      <c r="D95" s="89">
        <v>17.166350411</v>
      </c>
      <c r="E95" s="16"/>
    </row>
    <row r="96" spans="2:5" x14ac:dyDescent="0.2">
      <c r="B96" s="54">
        <v>44774</v>
      </c>
      <c r="C96" s="88">
        <v>17.211185889999999</v>
      </c>
      <c r="D96" s="89">
        <v>16.801510574000002</v>
      </c>
      <c r="E96" s="16"/>
    </row>
    <row r="97" spans="2:5" x14ac:dyDescent="0.2">
      <c r="B97" s="54">
        <v>44805</v>
      </c>
      <c r="C97" s="88">
        <v>16.646613017</v>
      </c>
      <c r="D97" s="89">
        <v>16.566294170999999</v>
      </c>
      <c r="E97" s="16"/>
    </row>
    <row r="98" spans="2:5" x14ac:dyDescent="0.2">
      <c r="B98" s="54">
        <v>44835</v>
      </c>
      <c r="C98" s="88">
        <v>17.301340646</v>
      </c>
      <c r="D98" s="89">
        <v>17.079830661999999</v>
      </c>
      <c r="E98" s="16"/>
    </row>
    <row r="99" spans="2:5" x14ac:dyDescent="0.2">
      <c r="B99" s="54">
        <v>44866</v>
      </c>
      <c r="C99" s="88">
        <v>16.740490983000001</v>
      </c>
      <c r="D99" s="89">
        <v>16.377369668</v>
      </c>
      <c r="E99" s="16"/>
    </row>
    <row r="100" spans="2:5" x14ac:dyDescent="0.2">
      <c r="B100" s="54">
        <v>44896</v>
      </c>
      <c r="C100" s="88">
        <v>17.110190800000002</v>
      </c>
      <c r="D100" s="89">
        <v>16.843503649999999</v>
      </c>
      <c r="E100" s="16"/>
    </row>
    <row r="101" spans="2:5" x14ac:dyDescent="0.2">
      <c r="B101" s="54">
        <v>44927</v>
      </c>
      <c r="C101" s="88">
        <v>17.652860411999999</v>
      </c>
      <c r="D101" s="89">
        <v>17.178890877000001</v>
      </c>
      <c r="E101" s="16"/>
    </row>
    <row r="102" spans="2:5" x14ac:dyDescent="0.2">
      <c r="B102" s="54">
        <v>44958</v>
      </c>
      <c r="C102" s="88">
        <v>16.177783109</v>
      </c>
      <c r="D102" s="89">
        <v>15.491937936999999</v>
      </c>
      <c r="E102" s="16"/>
    </row>
    <row r="103" spans="2:5" x14ac:dyDescent="0.2">
      <c r="B103" s="54">
        <v>44986</v>
      </c>
      <c r="C103" s="88">
        <v>16.918330450999999</v>
      </c>
      <c r="D103" s="89">
        <v>16.533633634000001</v>
      </c>
      <c r="E103" s="16"/>
    </row>
    <row r="104" spans="2:5" x14ac:dyDescent="0.2">
      <c r="B104" s="54">
        <v>45017</v>
      </c>
      <c r="C104" s="88">
        <v>16.977090201999999</v>
      </c>
      <c r="D104" s="89">
        <v>16.792241946000001</v>
      </c>
      <c r="E104" s="16"/>
    </row>
    <row r="105" spans="2:5" x14ac:dyDescent="0.2">
      <c r="B105" s="54">
        <v>45047</v>
      </c>
      <c r="C105" s="88">
        <v>17.313177756999998</v>
      </c>
      <c r="D105" s="89">
        <v>16.782002092999999</v>
      </c>
      <c r="E105" s="16"/>
    </row>
    <row r="106" spans="2:5" x14ac:dyDescent="0.2">
      <c r="B106" s="54">
        <v>45078</v>
      </c>
      <c r="C106" s="88">
        <v>16.684114034</v>
      </c>
      <c r="D106" s="89">
        <v>16.037400830999999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16.596879302000001</v>
      </c>
      <c r="D113" s="87">
        <v>17.535086785000001</v>
      </c>
      <c r="E113" s="16"/>
    </row>
    <row r="114" spans="2:5" x14ac:dyDescent="0.2">
      <c r="B114" s="54">
        <v>43678</v>
      </c>
      <c r="C114" s="88">
        <v>16.569901391999998</v>
      </c>
      <c r="D114" s="89">
        <v>17.363579145999999</v>
      </c>
      <c r="E114" s="16"/>
    </row>
    <row r="115" spans="2:5" x14ac:dyDescent="0.2">
      <c r="B115" s="54">
        <v>43709</v>
      </c>
      <c r="C115" s="88">
        <v>16.324104235</v>
      </c>
      <c r="D115" s="89">
        <v>17.433139853</v>
      </c>
      <c r="E115" s="16"/>
    </row>
    <row r="116" spans="2:5" x14ac:dyDescent="0.2">
      <c r="B116" s="54">
        <v>43739</v>
      </c>
      <c r="C116" s="88">
        <v>16.298055958999999</v>
      </c>
      <c r="D116" s="89">
        <v>17.57539345</v>
      </c>
      <c r="E116" s="16"/>
    </row>
    <row r="117" spans="2:5" x14ac:dyDescent="0.2">
      <c r="B117" s="54">
        <v>43770</v>
      </c>
      <c r="C117" s="88">
        <v>16.310370165999998</v>
      </c>
      <c r="D117" s="89">
        <v>17.053276446999998</v>
      </c>
      <c r="E117" s="16"/>
    </row>
    <row r="118" spans="2:5" x14ac:dyDescent="0.2">
      <c r="B118" s="54">
        <v>43800</v>
      </c>
      <c r="C118" s="88">
        <v>16.664723301999999</v>
      </c>
      <c r="D118" s="89">
        <v>17.613828368</v>
      </c>
      <c r="E118" s="16"/>
    </row>
    <row r="119" spans="2:5" x14ac:dyDescent="0.2">
      <c r="B119" s="54">
        <v>43831</v>
      </c>
      <c r="C119" s="88">
        <v>16.701173474000001</v>
      </c>
      <c r="D119" s="89">
        <v>17.807451367999999</v>
      </c>
      <c r="E119" s="16"/>
    </row>
    <row r="120" spans="2:5" x14ac:dyDescent="0.2">
      <c r="B120" s="54">
        <v>43862</v>
      </c>
      <c r="C120" s="88">
        <v>15.876939084</v>
      </c>
      <c r="D120" s="89">
        <v>17.030548273000001</v>
      </c>
      <c r="E120" s="16"/>
    </row>
    <row r="121" spans="2:5" x14ac:dyDescent="0.2">
      <c r="B121" s="54">
        <v>43891</v>
      </c>
      <c r="C121" s="88">
        <v>17.539093367</v>
      </c>
      <c r="D121" s="89">
        <v>18.268769489</v>
      </c>
      <c r="E121" s="16"/>
    </row>
    <row r="122" spans="2:5" x14ac:dyDescent="0.2">
      <c r="B122" s="54">
        <v>43922</v>
      </c>
      <c r="C122" s="88">
        <v>17.409512292999999</v>
      </c>
      <c r="D122" s="89">
        <v>18.529411764999999</v>
      </c>
      <c r="E122" s="16"/>
    </row>
    <row r="123" spans="2:5" x14ac:dyDescent="0.2">
      <c r="B123" s="54">
        <v>43952</v>
      </c>
      <c r="C123" s="88">
        <v>18.298547836000001</v>
      </c>
      <c r="D123" s="89">
        <v>18.855670103000001</v>
      </c>
      <c r="E123" s="16"/>
    </row>
    <row r="124" spans="2:5" x14ac:dyDescent="0.2">
      <c r="B124" s="54">
        <v>43983</v>
      </c>
      <c r="C124" s="88">
        <v>17.446235843</v>
      </c>
      <c r="D124" s="89">
        <v>17.913629841999999</v>
      </c>
      <c r="E124" s="16"/>
    </row>
    <row r="125" spans="2:5" x14ac:dyDescent="0.2">
      <c r="B125" s="54">
        <v>44013</v>
      </c>
      <c r="C125" s="88">
        <v>17.160955091000002</v>
      </c>
      <c r="D125" s="89">
        <v>18.019463727000002</v>
      </c>
      <c r="E125" s="16"/>
    </row>
    <row r="126" spans="2:5" x14ac:dyDescent="0.2">
      <c r="B126" s="54">
        <v>44044</v>
      </c>
      <c r="C126" s="88">
        <v>17.350244717999999</v>
      </c>
      <c r="D126" s="89">
        <v>18.461914836999998</v>
      </c>
      <c r="E126" s="16"/>
    </row>
    <row r="127" spans="2:5" x14ac:dyDescent="0.2">
      <c r="B127" s="54">
        <v>44075</v>
      </c>
      <c r="C127" s="88">
        <v>16.787962643</v>
      </c>
      <c r="D127" s="89">
        <v>17.715055785000001</v>
      </c>
      <c r="E127" s="16"/>
    </row>
    <row r="128" spans="2:5" x14ac:dyDescent="0.2">
      <c r="B128" s="54">
        <v>44105</v>
      </c>
      <c r="C128" s="88">
        <v>17.164450355</v>
      </c>
      <c r="D128" s="89">
        <v>18.109662483000001</v>
      </c>
      <c r="E128" s="16"/>
    </row>
    <row r="129" spans="2:5" x14ac:dyDescent="0.2">
      <c r="B129" s="54">
        <v>44136</v>
      </c>
      <c r="C129" s="88">
        <v>17.151529033999999</v>
      </c>
      <c r="D129" s="89">
        <v>17.949538998000001</v>
      </c>
      <c r="E129" s="16"/>
    </row>
    <row r="130" spans="2:5" x14ac:dyDescent="0.2">
      <c r="B130" s="54">
        <v>44166</v>
      </c>
      <c r="C130" s="88">
        <v>17.220071604000001</v>
      </c>
      <c r="D130" s="89">
        <v>18.299260650000001</v>
      </c>
      <c r="E130" s="16"/>
    </row>
    <row r="131" spans="2:5" x14ac:dyDescent="0.2">
      <c r="B131" s="54">
        <v>44197</v>
      </c>
      <c r="C131" s="88">
        <v>17.885950413</v>
      </c>
      <c r="D131" s="89">
        <v>19.200961174</v>
      </c>
      <c r="E131" s="16"/>
    </row>
    <row r="132" spans="2:5" x14ac:dyDescent="0.2">
      <c r="B132" s="54">
        <v>44228</v>
      </c>
      <c r="C132" s="88">
        <v>16.490813968000001</v>
      </c>
      <c r="D132" s="89">
        <v>17.761786275999999</v>
      </c>
      <c r="E132" s="16"/>
    </row>
    <row r="133" spans="2:5" x14ac:dyDescent="0.2">
      <c r="B133" s="54">
        <v>44256</v>
      </c>
      <c r="C133" s="88">
        <v>17.155818767</v>
      </c>
      <c r="D133" s="89">
        <v>18.617829650000001</v>
      </c>
      <c r="E133" s="16"/>
    </row>
    <row r="134" spans="2:5" x14ac:dyDescent="0.2">
      <c r="B134" s="54">
        <v>44287</v>
      </c>
      <c r="C134" s="88">
        <v>16.797738692999999</v>
      </c>
      <c r="D134" s="89">
        <v>17.877758275000001</v>
      </c>
      <c r="E134" s="16"/>
    </row>
    <row r="135" spans="2:5" x14ac:dyDescent="0.2">
      <c r="B135" s="54">
        <v>44317</v>
      </c>
      <c r="C135" s="88">
        <v>17.225377305999999</v>
      </c>
      <c r="D135" s="89">
        <v>18.747210953</v>
      </c>
      <c r="E135" s="16"/>
    </row>
    <row r="136" spans="2:5" x14ac:dyDescent="0.2">
      <c r="B136" s="54">
        <v>44348</v>
      </c>
      <c r="C136" s="88">
        <v>16.742534129999999</v>
      </c>
      <c r="D136" s="89">
        <v>17.857985317000001</v>
      </c>
      <c r="E136" s="16"/>
    </row>
    <row r="137" spans="2:5" x14ac:dyDescent="0.2">
      <c r="B137" s="54">
        <v>44378</v>
      </c>
      <c r="C137" s="88">
        <v>17.014967553000002</v>
      </c>
      <c r="D137" s="89">
        <v>18.297168119999998</v>
      </c>
      <c r="E137" s="16"/>
    </row>
    <row r="138" spans="2:5" x14ac:dyDescent="0.2">
      <c r="B138" s="54">
        <v>44409</v>
      </c>
      <c r="C138" s="88">
        <v>17.219062832999999</v>
      </c>
      <c r="D138" s="89">
        <v>18.397046463999999</v>
      </c>
      <c r="E138" s="16"/>
    </row>
    <row r="139" spans="2:5" x14ac:dyDescent="0.2">
      <c r="B139" s="54">
        <v>44440</v>
      </c>
      <c r="C139" s="88">
        <v>16.715638767000002</v>
      </c>
      <c r="D139" s="89">
        <v>18.027557568999999</v>
      </c>
      <c r="E139" s="16"/>
    </row>
    <row r="140" spans="2:5" x14ac:dyDescent="0.2">
      <c r="B140" s="54">
        <v>44470</v>
      </c>
      <c r="C140" s="88">
        <v>17.354986490999998</v>
      </c>
      <c r="D140" s="89">
        <v>18.748315224999999</v>
      </c>
      <c r="E140" s="16"/>
    </row>
    <row r="141" spans="2:5" x14ac:dyDescent="0.2">
      <c r="B141" s="54">
        <v>44501</v>
      </c>
      <c r="C141" s="88">
        <v>16.464893209</v>
      </c>
      <c r="D141" s="89">
        <v>17.892270964000001</v>
      </c>
      <c r="E141" s="16"/>
    </row>
    <row r="142" spans="2:5" x14ac:dyDescent="0.2">
      <c r="B142" s="54">
        <v>44531</v>
      </c>
      <c r="C142" s="88">
        <v>16.836477986999999</v>
      </c>
      <c r="D142" s="89">
        <v>18.168113653999999</v>
      </c>
      <c r="E142" s="16"/>
    </row>
    <row r="143" spans="2:5" x14ac:dyDescent="0.2">
      <c r="B143" s="54">
        <v>44562</v>
      </c>
      <c r="C143" s="88">
        <v>17.123049984000001</v>
      </c>
      <c r="D143" s="89">
        <v>18.339282527000002</v>
      </c>
      <c r="E143" s="16"/>
    </row>
    <row r="144" spans="2:5" x14ac:dyDescent="0.2">
      <c r="B144" s="54">
        <v>44593</v>
      </c>
      <c r="C144" s="88">
        <v>15.963601224</v>
      </c>
      <c r="D144" s="89">
        <v>17.257692307999999</v>
      </c>
      <c r="E144" s="16"/>
    </row>
    <row r="145" spans="2:5" x14ac:dyDescent="0.2">
      <c r="B145" s="54">
        <v>44621</v>
      </c>
      <c r="C145" s="88">
        <v>16.888258989000001</v>
      </c>
      <c r="D145" s="89">
        <v>17.990382963999998</v>
      </c>
      <c r="E145" s="16"/>
    </row>
    <row r="146" spans="2:5" x14ac:dyDescent="0.2">
      <c r="B146" s="54">
        <v>44652</v>
      </c>
      <c r="C146" s="88">
        <v>16.373974934</v>
      </c>
      <c r="D146" s="89">
        <v>17.581926864</v>
      </c>
      <c r="E146" s="16"/>
    </row>
    <row r="147" spans="2:5" x14ac:dyDescent="0.2">
      <c r="B147" s="54">
        <v>44682</v>
      </c>
      <c r="C147" s="88">
        <v>16.902228286</v>
      </c>
      <c r="D147" s="89">
        <v>18.269635344000001</v>
      </c>
      <c r="E147" s="16"/>
    </row>
    <row r="148" spans="2:5" x14ac:dyDescent="0.2">
      <c r="B148" s="54">
        <v>44713</v>
      </c>
      <c r="C148" s="88">
        <v>16.101682727</v>
      </c>
      <c r="D148" s="89">
        <v>17.470409711999999</v>
      </c>
      <c r="E148" s="16"/>
    </row>
    <row r="149" spans="2:5" x14ac:dyDescent="0.2">
      <c r="B149" s="54">
        <v>44743</v>
      </c>
      <c r="C149" s="88">
        <v>17.104688210999999</v>
      </c>
      <c r="D149" s="89">
        <v>18.323709535999999</v>
      </c>
      <c r="E149" s="16"/>
    </row>
    <row r="150" spans="2:5" x14ac:dyDescent="0.2">
      <c r="B150" s="54">
        <v>44774</v>
      </c>
      <c r="C150" s="88">
        <v>16.508401550999999</v>
      </c>
      <c r="D150" s="89">
        <v>17.870360955999999</v>
      </c>
      <c r="E150" s="16"/>
    </row>
    <row r="151" spans="2:5" x14ac:dyDescent="0.2">
      <c r="B151" s="54">
        <v>44805</v>
      </c>
      <c r="C151" s="88">
        <v>16.378522908000001</v>
      </c>
      <c r="D151" s="89">
        <v>17.348264661000002</v>
      </c>
      <c r="E151" s="16"/>
    </row>
    <row r="152" spans="2:5" x14ac:dyDescent="0.2">
      <c r="B152" s="54">
        <v>44835</v>
      </c>
      <c r="C152" s="88">
        <v>16.741448119000001</v>
      </c>
      <c r="D152" s="89">
        <v>17.946524996000001</v>
      </c>
      <c r="E152" s="16"/>
    </row>
    <row r="153" spans="2:5" x14ac:dyDescent="0.2">
      <c r="B153" s="54">
        <v>44866</v>
      </c>
      <c r="C153" s="88">
        <v>16.232189213000002</v>
      </c>
      <c r="D153" s="89">
        <v>17.234812881</v>
      </c>
      <c r="E153" s="16"/>
    </row>
    <row r="154" spans="2:5" x14ac:dyDescent="0.2">
      <c r="B154" s="54">
        <v>44896</v>
      </c>
      <c r="C154" s="88">
        <v>16.503514559999999</v>
      </c>
      <c r="D154" s="89">
        <v>17.470078205</v>
      </c>
      <c r="E154" s="16"/>
    </row>
    <row r="155" spans="2:5" x14ac:dyDescent="0.2">
      <c r="B155" s="54">
        <v>44927</v>
      </c>
      <c r="C155" s="88">
        <v>16.766204737999999</v>
      </c>
      <c r="D155" s="89">
        <v>17.861884367999998</v>
      </c>
      <c r="E155" s="16"/>
    </row>
    <row r="156" spans="2:5" x14ac:dyDescent="0.2">
      <c r="B156" s="54">
        <v>44958</v>
      </c>
      <c r="C156" s="88">
        <v>15.724769207</v>
      </c>
      <c r="D156" s="89">
        <v>16.684654299999998</v>
      </c>
      <c r="E156" s="16"/>
    </row>
    <row r="157" spans="2:5" x14ac:dyDescent="0.2">
      <c r="B157" s="54">
        <v>44986</v>
      </c>
      <c r="C157" s="88">
        <v>16.370904718999999</v>
      </c>
      <c r="D157" s="89">
        <v>17.164886039999999</v>
      </c>
      <c r="E157" s="16"/>
    </row>
    <row r="158" spans="2:5" x14ac:dyDescent="0.2">
      <c r="B158" s="54">
        <v>45017</v>
      </c>
      <c r="C158" s="88">
        <v>16.109754138</v>
      </c>
      <c r="D158" s="89">
        <v>17.043344250000001</v>
      </c>
      <c r="E158" s="16"/>
    </row>
    <row r="159" spans="2:5" x14ac:dyDescent="0.2">
      <c r="B159" s="54">
        <v>45047</v>
      </c>
      <c r="C159" s="88">
        <v>16.577415011999999</v>
      </c>
      <c r="D159" s="89">
        <v>17.287660255999999</v>
      </c>
      <c r="E159" s="16"/>
    </row>
    <row r="160" spans="2:5" x14ac:dyDescent="0.2">
      <c r="B160" s="54">
        <v>45078</v>
      </c>
      <c r="C160" s="88">
        <v>15.844502036</v>
      </c>
      <c r="D160" s="89">
        <v>16.608030168999999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17.040679741999998</v>
      </c>
      <c r="D167" s="87">
        <v>17.492716522999999</v>
      </c>
      <c r="E167" s="16"/>
    </row>
    <row r="168" spans="2:5" x14ac:dyDescent="0.2">
      <c r="B168" s="54">
        <v>43678</v>
      </c>
      <c r="C168" s="88">
        <v>16.833480434999998</v>
      </c>
      <c r="D168" s="89">
        <v>17.306933077</v>
      </c>
      <c r="E168" s="16"/>
    </row>
    <row r="169" spans="2:5" x14ac:dyDescent="0.2">
      <c r="B169" s="54">
        <v>43709</v>
      </c>
      <c r="C169" s="88">
        <v>16.743665619000001</v>
      </c>
      <c r="D169" s="89">
        <v>17.254445439000001</v>
      </c>
      <c r="E169" s="16"/>
    </row>
    <row r="170" spans="2:5" x14ac:dyDescent="0.2">
      <c r="B170" s="54">
        <v>43739</v>
      </c>
      <c r="C170" s="88">
        <v>16.738518652</v>
      </c>
      <c r="D170" s="89">
        <v>17.150741091</v>
      </c>
      <c r="E170" s="16"/>
    </row>
    <row r="171" spans="2:5" x14ac:dyDescent="0.2">
      <c r="B171" s="54">
        <v>43770</v>
      </c>
      <c r="C171" s="88">
        <v>16.642757954</v>
      </c>
      <c r="D171" s="89">
        <v>16.936426226999998</v>
      </c>
      <c r="E171" s="16"/>
    </row>
    <row r="172" spans="2:5" x14ac:dyDescent="0.2">
      <c r="B172" s="54">
        <v>43800</v>
      </c>
      <c r="C172" s="88">
        <v>17.078487487</v>
      </c>
      <c r="D172" s="89">
        <v>17.343180184000001</v>
      </c>
      <c r="E172" s="16"/>
    </row>
    <row r="173" spans="2:5" x14ac:dyDescent="0.2">
      <c r="B173" s="54">
        <v>43831</v>
      </c>
      <c r="C173" s="88">
        <v>16.857833884000001</v>
      </c>
      <c r="D173" s="89">
        <v>17.178731744</v>
      </c>
      <c r="E173" s="16"/>
    </row>
    <row r="174" spans="2:5" x14ac:dyDescent="0.2">
      <c r="B174" s="54">
        <v>43862</v>
      </c>
      <c r="C174" s="88">
        <v>16.479343864000001</v>
      </c>
      <c r="D174" s="89">
        <v>16.647981336000001</v>
      </c>
      <c r="E174" s="16"/>
    </row>
    <row r="175" spans="2:5" x14ac:dyDescent="0.2">
      <c r="B175" s="54">
        <v>43891</v>
      </c>
      <c r="C175" s="88">
        <v>17.677423535999999</v>
      </c>
      <c r="D175" s="89">
        <v>17.675322918999999</v>
      </c>
      <c r="E175" s="16"/>
    </row>
    <row r="176" spans="2:5" x14ac:dyDescent="0.2">
      <c r="B176" s="54">
        <v>43922</v>
      </c>
      <c r="C176" s="88">
        <v>18.178674352000002</v>
      </c>
      <c r="D176" s="89">
        <v>18.201457133000002</v>
      </c>
      <c r="E176" s="16"/>
    </row>
    <row r="177" spans="2:5" x14ac:dyDescent="0.2">
      <c r="B177" s="54">
        <v>43952</v>
      </c>
      <c r="C177" s="88">
        <v>18.431086341</v>
      </c>
      <c r="D177" s="89">
        <v>18.585931835</v>
      </c>
      <c r="E177" s="16"/>
    </row>
    <row r="178" spans="2:5" x14ac:dyDescent="0.2">
      <c r="B178" s="54">
        <v>43983</v>
      </c>
      <c r="C178" s="88">
        <v>17.516695811000002</v>
      </c>
      <c r="D178" s="89">
        <v>17.611825193000001</v>
      </c>
      <c r="E178" s="16"/>
    </row>
    <row r="179" spans="2:5" x14ac:dyDescent="0.2">
      <c r="B179" s="54">
        <v>44013</v>
      </c>
      <c r="C179" s="88">
        <v>17.544062204999999</v>
      </c>
      <c r="D179" s="89">
        <v>17.478820739</v>
      </c>
      <c r="E179" s="16"/>
    </row>
    <row r="180" spans="2:5" x14ac:dyDescent="0.2">
      <c r="B180" s="54">
        <v>44044</v>
      </c>
      <c r="C180" s="88">
        <v>17.999845786000002</v>
      </c>
      <c r="D180" s="89">
        <v>17.977041870000001</v>
      </c>
      <c r="E180" s="16"/>
    </row>
    <row r="181" spans="2:5" x14ac:dyDescent="0.2">
      <c r="B181" s="54">
        <v>44075</v>
      </c>
      <c r="C181" s="88">
        <v>17.209267450999999</v>
      </c>
      <c r="D181" s="89">
        <v>17.259473346</v>
      </c>
      <c r="E181" s="16"/>
    </row>
    <row r="182" spans="2:5" x14ac:dyDescent="0.2">
      <c r="B182" s="54">
        <v>44105</v>
      </c>
      <c r="C182" s="88">
        <v>17.336446552000002</v>
      </c>
      <c r="D182" s="89">
        <v>17.325153373999999</v>
      </c>
      <c r="E182" s="16"/>
    </row>
    <row r="183" spans="2:5" x14ac:dyDescent="0.2">
      <c r="B183" s="54">
        <v>44136</v>
      </c>
      <c r="C183" s="88">
        <v>17.185426945</v>
      </c>
      <c r="D183" s="89">
        <v>17.569480571</v>
      </c>
      <c r="E183" s="16"/>
    </row>
    <row r="184" spans="2:5" x14ac:dyDescent="0.2">
      <c r="B184" s="54">
        <v>44166</v>
      </c>
      <c r="C184" s="88">
        <v>17.038691979999999</v>
      </c>
      <c r="D184" s="89">
        <v>17.431175023000002</v>
      </c>
      <c r="E184" s="16"/>
    </row>
    <row r="185" spans="2:5" x14ac:dyDescent="0.2">
      <c r="B185" s="54">
        <v>44197</v>
      </c>
      <c r="C185" s="88">
        <v>17.646546635</v>
      </c>
      <c r="D185" s="89">
        <v>18.193951188</v>
      </c>
      <c r="E185" s="16"/>
    </row>
    <row r="186" spans="2:5" x14ac:dyDescent="0.2">
      <c r="B186" s="54">
        <v>44228</v>
      </c>
      <c r="C186" s="88">
        <v>16.416421151000002</v>
      </c>
      <c r="D186" s="89">
        <v>16.955748447000001</v>
      </c>
      <c r="E186" s="16"/>
    </row>
    <row r="187" spans="2:5" x14ac:dyDescent="0.2">
      <c r="B187" s="54">
        <v>44256</v>
      </c>
      <c r="C187" s="88">
        <v>17.403828029</v>
      </c>
      <c r="D187" s="89">
        <v>17.716847305999998</v>
      </c>
      <c r="E187" s="16"/>
    </row>
    <row r="188" spans="2:5" x14ac:dyDescent="0.2">
      <c r="B188" s="54">
        <v>44287</v>
      </c>
      <c r="C188" s="88">
        <v>16.945203466999999</v>
      </c>
      <c r="D188" s="89">
        <v>17.167376222000001</v>
      </c>
      <c r="E188" s="16"/>
    </row>
    <row r="189" spans="2:5" x14ac:dyDescent="0.2">
      <c r="B189" s="54">
        <v>44317</v>
      </c>
      <c r="C189" s="88">
        <v>17.624222465999999</v>
      </c>
      <c r="D189" s="89">
        <v>17.895765730000001</v>
      </c>
      <c r="E189" s="16"/>
    </row>
    <row r="190" spans="2:5" x14ac:dyDescent="0.2">
      <c r="B190" s="54">
        <v>44348</v>
      </c>
      <c r="C190" s="88">
        <v>16.692242595</v>
      </c>
      <c r="D190" s="89">
        <v>17.009960009</v>
      </c>
      <c r="E190" s="16"/>
    </row>
    <row r="191" spans="2:5" x14ac:dyDescent="0.2">
      <c r="B191" s="54">
        <v>44378</v>
      </c>
      <c r="C191" s="88">
        <v>17.186348263999999</v>
      </c>
      <c r="D191" s="89">
        <v>17.534126627999999</v>
      </c>
      <c r="E191" s="16"/>
    </row>
    <row r="192" spans="2:5" x14ac:dyDescent="0.2">
      <c r="B192" s="54">
        <v>44409</v>
      </c>
      <c r="C192" s="88">
        <v>17.336555548</v>
      </c>
      <c r="D192" s="89">
        <v>17.910541887000001</v>
      </c>
      <c r="E192" s="16"/>
    </row>
    <row r="193" spans="2:5" x14ac:dyDescent="0.2">
      <c r="B193" s="54">
        <v>44440</v>
      </c>
      <c r="C193" s="88">
        <v>16.889522555999999</v>
      </c>
      <c r="D193" s="89">
        <v>17.233654003000002</v>
      </c>
      <c r="E193" s="16"/>
    </row>
    <row r="194" spans="2:5" x14ac:dyDescent="0.2">
      <c r="B194" s="54">
        <v>44470</v>
      </c>
      <c r="C194" s="88">
        <v>17.417218543000001</v>
      </c>
      <c r="D194" s="89">
        <v>17.942977454000001</v>
      </c>
      <c r="E194" s="16"/>
    </row>
    <row r="195" spans="2:5" x14ac:dyDescent="0.2">
      <c r="B195" s="54">
        <v>44501</v>
      </c>
      <c r="C195" s="88">
        <v>16.890748604999999</v>
      </c>
      <c r="D195" s="89">
        <v>17.313674898999999</v>
      </c>
      <c r="E195" s="16"/>
    </row>
    <row r="196" spans="2:5" x14ac:dyDescent="0.2">
      <c r="B196" s="54">
        <v>44531</v>
      </c>
      <c r="C196" s="88">
        <v>16.702001034999999</v>
      </c>
      <c r="D196" s="89">
        <v>17.244816054000001</v>
      </c>
      <c r="E196" s="16"/>
    </row>
    <row r="197" spans="2:5" x14ac:dyDescent="0.2">
      <c r="B197" s="54">
        <v>44562</v>
      </c>
      <c r="C197" s="88">
        <v>17.127415039999999</v>
      </c>
      <c r="D197" s="89">
        <v>17.418790331</v>
      </c>
      <c r="E197" s="16"/>
    </row>
    <row r="198" spans="2:5" x14ac:dyDescent="0.2">
      <c r="B198" s="54">
        <v>44593</v>
      </c>
      <c r="C198" s="88">
        <v>15.901589856999999</v>
      </c>
      <c r="D198" s="89">
        <v>16.439399036000001</v>
      </c>
      <c r="E198" s="16"/>
    </row>
    <row r="199" spans="2:5" x14ac:dyDescent="0.2">
      <c r="B199" s="54">
        <v>44621</v>
      </c>
      <c r="C199" s="88">
        <v>16.892651092000001</v>
      </c>
      <c r="D199" s="89">
        <v>17.164803577000001</v>
      </c>
      <c r="E199" s="16"/>
    </row>
    <row r="200" spans="2:5" x14ac:dyDescent="0.2">
      <c r="B200" s="54">
        <v>44652</v>
      </c>
      <c r="C200" s="88">
        <v>16.654571703999999</v>
      </c>
      <c r="D200" s="89">
        <v>17.018619690000001</v>
      </c>
      <c r="E200" s="16"/>
    </row>
    <row r="201" spans="2:5" x14ac:dyDescent="0.2">
      <c r="B201" s="54">
        <v>44682</v>
      </c>
      <c r="C201" s="88">
        <v>17.137718198000002</v>
      </c>
      <c r="D201" s="89">
        <v>17.270038995</v>
      </c>
      <c r="E201" s="16"/>
    </row>
    <row r="202" spans="2:5" x14ac:dyDescent="0.2">
      <c r="B202" s="54">
        <v>44713</v>
      </c>
      <c r="C202" s="88">
        <v>16.350711344</v>
      </c>
      <c r="D202" s="89">
        <v>16.499048425000002</v>
      </c>
      <c r="E202" s="16"/>
    </row>
    <row r="203" spans="2:5" x14ac:dyDescent="0.2">
      <c r="B203" s="54">
        <v>44743</v>
      </c>
      <c r="C203" s="88">
        <v>17.032840877000002</v>
      </c>
      <c r="D203" s="89">
        <v>17.298936632</v>
      </c>
      <c r="E203" s="16"/>
    </row>
    <row r="204" spans="2:5" x14ac:dyDescent="0.2">
      <c r="B204" s="54">
        <v>44774</v>
      </c>
      <c r="C204" s="88">
        <v>16.731619951999999</v>
      </c>
      <c r="D204" s="89">
        <v>17.013833385000002</v>
      </c>
      <c r="E204" s="16"/>
    </row>
    <row r="205" spans="2:5" x14ac:dyDescent="0.2">
      <c r="B205" s="54">
        <v>44805</v>
      </c>
      <c r="C205" s="88">
        <v>16.469753821000001</v>
      </c>
      <c r="D205" s="89">
        <v>16.883116883</v>
      </c>
      <c r="E205" s="16"/>
    </row>
    <row r="206" spans="2:5" x14ac:dyDescent="0.2">
      <c r="B206" s="54">
        <v>44835</v>
      </c>
      <c r="C206" s="88">
        <v>17.131931692999999</v>
      </c>
      <c r="D206" s="89">
        <v>17.467097468999999</v>
      </c>
      <c r="E206" s="16"/>
    </row>
    <row r="207" spans="2:5" x14ac:dyDescent="0.2">
      <c r="B207" s="54">
        <v>44866</v>
      </c>
      <c r="C207" s="88">
        <v>16.404517825999999</v>
      </c>
      <c r="D207" s="89">
        <v>16.576156085000001</v>
      </c>
      <c r="E207" s="16"/>
    </row>
    <row r="208" spans="2:5" x14ac:dyDescent="0.2">
      <c r="B208" s="54">
        <v>44896</v>
      </c>
      <c r="C208" s="88">
        <v>16.526181586</v>
      </c>
      <c r="D208" s="89">
        <v>16.928411394000001</v>
      </c>
      <c r="E208" s="16"/>
    </row>
    <row r="209" spans="2:5" x14ac:dyDescent="0.2">
      <c r="B209" s="54">
        <v>44927</v>
      </c>
      <c r="C209" s="88">
        <v>17.052030693999999</v>
      </c>
      <c r="D209" s="89">
        <v>17.463265306</v>
      </c>
      <c r="E209" s="16"/>
    </row>
    <row r="210" spans="2:5" x14ac:dyDescent="0.2">
      <c r="B210" s="54">
        <v>44958</v>
      </c>
      <c r="C210" s="88">
        <v>15.904973442999999</v>
      </c>
      <c r="D210" s="89">
        <v>16.133384649</v>
      </c>
      <c r="E210" s="16"/>
    </row>
    <row r="211" spans="2:5" x14ac:dyDescent="0.2">
      <c r="B211" s="54">
        <v>44986</v>
      </c>
      <c r="C211" s="88">
        <v>16.526071196</v>
      </c>
      <c r="D211" s="89">
        <v>16.791648775999999</v>
      </c>
      <c r="E211" s="16"/>
    </row>
    <row r="212" spans="2:5" x14ac:dyDescent="0.2">
      <c r="B212" s="54">
        <v>45017</v>
      </c>
      <c r="C212" s="88">
        <v>16.607823571000001</v>
      </c>
      <c r="D212" s="89">
        <v>16.898227032000001</v>
      </c>
      <c r="E212" s="16"/>
    </row>
    <row r="213" spans="2:5" x14ac:dyDescent="0.2">
      <c r="B213" s="54">
        <v>45047</v>
      </c>
      <c r="C213" s="88">
        <v>16.849554835999999</v>
      </c>
      <c r="D213" s="89">
        <v>17.129813371000001</v>
      </c>
      <c r="E213" s="16"/>
    </row>
    <row r="214" spans="2:5" x14ac:dyDescent="0.2">
      <c r="B214" s="54">
        <v>45078</v>
      </c>
      <c r="C214" s="88">
        <v>16.248183099999999</v>
      </c>
      <c r="D214" s="89">
        <v>16.355439642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TENS_Access_Group_Thru_Jun_2023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TENS_Access_Group</dc:title>
  <dc:subject>TENS_Access_Group</dc:subject>
  <dc:creator>CMS</dc:creator>
  <cp:keywords>TENS,Access_Group,Thru_Jun_2023</cp:keywords>
  <cp:lastModifiedBy>Susie Peng</cp:lastModifiedBy>
  <dcterms:created xsi:type="dcterms:W3CDTF">2012-07-16T19:47:32Z</dcterms:created>
  <dcterms:modified xsi:type="dcterms:W3CDTF">2023-11-03T22:56:18Z</dcterms:modified>
  <cp:category>Access_Group</cp:category>
</cp:coreProperties>
</file>