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<sst xmlns="http://schemas.openxmlformats.org/spreadsheetml/2006/main" count="7311" uniqueCount="4156">
  <si>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</si>
  <si>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</si>
  <si>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</si>
  <si>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</si>
  <si>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</si>
  <si>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</si>
  <si>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</si>
  <si>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</si>
  <si>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</si>
  <si>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</si>
  <si>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</si>
  <si>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</si>
  <si>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</si>
  <si>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</si>
  <si>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</si>
  <si>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</si>
  <si>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</si>
  <si>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</si>
  <si>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</si>
  <si>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</si>
  <si>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</si>
  <si>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</si>
  <si>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</si>
  <si>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</si>
  <si>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</si>
  <si>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</si>
  <si>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</si>
  <si>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</si>
  <si>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</si>
  <si>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</si>
  <si>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</si>
  <si>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</si>
  <si>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</si>
  <si>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</si>
  <si>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</si>
  <si>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</si>
  <si>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</si>
  <si>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</si>
  <si>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</si>
  <si>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</si>
  <si>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</si>
  <si>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</si>
  <si>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</si>
  <si>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</si>
  <si>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</si>
  <si>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</si>
  <si>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</si>
  <si>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</si>
  <si>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</si>
  <si>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</si>
  <si>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</si>
  <si>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</si>
  <si>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</si>
  <si>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</si>
  <si>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</si>
  <si>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</si>
  <si>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</si>
  <si>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</si>
  <si>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</si>
  <si>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</si>
  <si>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</si>
  <si>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</si>
  <si>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</si>
  <si>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</si>
  <si>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</si>
  <si>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</si>
  <si>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</si>
  <si>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</si>
  <si>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</si>
  <si>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</si>
  <si>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</si>
  <si>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</si>
  <si>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</si>
  <si>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</si>
  <si>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</si>
  <si>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</si>
  <si>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</si>
  <si>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</si>
  <si>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</si>
  <si>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</si>
  <si>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</si>
  <si>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</si>
  <si>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</si>
  <si>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</si>
  <si>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</si>
  <si>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</si>
  <si>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</si>
  <si>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</si>
  <si>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</si>
  <si>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</si>
  <si>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</si>
  <si>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</si>
  <si>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</si>
  <si>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</si>
  <si>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</si>
  <si>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</si>
  <si>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</si>
  <si>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</si>
  <si>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</si>
  <si>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</si>
  <si>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</si>
  <si>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</si>
  <si>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</si>
  <si>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</si>
  <si>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</si>
  <si>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</si>
  <si>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</si>
  <si>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</si>
  <si>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</si>
  <si>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</si>
  <si>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</si>
  <si>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</si>
  <si>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</si>
  <si>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</si>
  <si>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</si>
  <si>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</si>
  <si>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</si>
  <si>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</si>
  <si>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</si>
  <si>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</si>
  <si>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</si>
  <si>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</si>
  <si>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</si>
  <si>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</si>
  <si>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</si>
  <si>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</si>
  <si>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</si>
  <si>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</si>
  <si>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</si>
  <si>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</si>
  <si>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</si>
  <si>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</si>
  <si>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</si>
  <si>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</si>
  <si>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</si>
  <si>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</si>
  <si>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</si>
  <si>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</si>
  <si>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</si>
  <si>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</si>
  <si>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</si>
  <si>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</si>
  <si>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</si>
  <si>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</si>
  <si>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</si>
  <si>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</si>
  <si>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</si>
  <si>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</si>
  <si>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</si>
  <si>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</si>
  <si>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</si>
  <si>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</si>
  <si>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</si>
  <si>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</si>
  <si>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</si>
  <si>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</si>
  <si>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</si>
  <si>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</si>
  <si>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</si>
  <si>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</si>
  <si>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</si>
  <si>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</si>
  <si>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</si>
  <si>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</si>
  <si>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</si>
  <si>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</si>
  <si>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</si>
  <si>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</si>
  <si>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</si>
  <si>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</si>
  <si>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</si>
  <si>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</si>
  <si>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</si>
  <si>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</si>
  <si>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</si>
  <si>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</si>
  <si>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</si>
  <si>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</si>
  <si>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</si>
  <si>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</si>
  <si>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</si>
  <si>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</si>
  <si>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</si>
  <si>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</si>
  <si>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</si>
  <si>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</si>
  <si>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</si>
  <si>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</si>
  <si>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</si>
  <si>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</si>
  <si>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</si>
  <si>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</si>
  <si>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</si>
  <si>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</si>
  <si>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</si>
  <si>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</si>
  <si>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</si>
  <si>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</si>
  <si>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</si>
  <si>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</si>
  <si>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</si>
  <si>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</si>
  <si>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</si>
  <si>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</si>
  <si>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</si>
  <si>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</si>
  <si>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</si>
  <si>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</si>
  <si>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</si>
  <si>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</si>
  <si>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</si>
  <si>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</si>
  <si>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</si>
  <si>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</si>
  <si>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</si>
  <si>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</si>
  <si>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</si>
  <si>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</si>
  <si>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</si>
  <si>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</si>
  <si>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</si>
  <si>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</si>
  <si>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</si>
  <si>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</si>
  <si>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</si>
  <si>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</si>
  <si>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</si>
  <si>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</si>
  <si>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</si>
  <si>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</si>
  <si>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</si>
  <si>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</si>
  <si>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</si>
  <si>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</si>
  <si>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</si>
  <si>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</si>
  <si>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</si>
  <si>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</si>
  <si>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</si>
  <si>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</si>
  <si>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</si>
  <si>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</si>
  <si>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</si>
  <si>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</si>
  <si>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</si>
  <si>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</si>
  <si>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</si>
  <si>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</si>
  <si>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</si>
  <si>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</si>
  <si>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</si>
  <si>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</si>
  <si>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</si>
  <si>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</si>
  <si>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</si>
  <si>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</si>
  <si>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</si>
  <si>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</si>
  <si>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</si>
  <si>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</si>
  <si>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</si>
  <si>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</si>
  <si>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</si>
  <si>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</si>
  <si>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</si>
  <si>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</si>
  <si>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</si>
  <si>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</si>
  <si>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</si>
  <si>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</si>
  <si>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</si>
  <si>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</si>
  <si>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</si>
  <si>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</si>
  <si>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</si>
  <si>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</si>
  <si>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</si>
  <si>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</si>
  <si>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</si>
  <si>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</si>
  <si>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</si>
  <si>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</si>
  <si>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</si>
  <si>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</si>
  <si>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</si>
  <si>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</si>
  <si>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</si>
  <si>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</si>
  <si>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</si>
  <si>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</si>
  <si>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</si>
  <si>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</si>
  <si>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</si>
  <si>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</si>
  <si>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</si>
  <si>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</si>
  <si>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</si>
  <si>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</si>
  <si>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</si>
  <si>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</si>
  <si>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</si>
  <si>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</si>
  <si>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</si>
  <si>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</si>
  <si>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</si>
  <si>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</si>
  <si>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</si>
  <si>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</si>
  <si>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</si>
  <si>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</si>
  <si>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</si>
  <si>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</si>
  <si>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</si>
  <si>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</si>
  <si>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</si>
  <si>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</si>
  <si>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</si>
  <si>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</si>
  <si>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</si>
  <si>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</si>
  <si>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</si>
  <si>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</si>
  <si>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</si>
  <si>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</si>
  <si>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</si>
  <si>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</si>
  <si>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</si>
  <si>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</si>
  <si>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</si>
  <si>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</si>
  <si>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</si>
  <si>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</si>
  <si>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</si>
  <si>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</si>
  <si>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</si>
  <si>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</si>
  <si>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</si>
  <si>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</si>
  <si>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</si>
  <si>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</si>
  <si>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</si>
  <si>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</si>
  <si>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</si>
  <si>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</si>
  <si>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</si>
  <si>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</si>
  <si>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</si>
  <si>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</si>
  <si>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</si>
  <si>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</si>
  <si>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</si>
  <si>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</si>
  <si>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</si>
  <si>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</si>
  <si>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</si>
  <si>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</si>
  <si>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</si>
  <si>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</si>
  <si>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</si>
  <si>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</si>
  <si>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</si>
  <si>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</si>
  <si>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</si>
  <si>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</si>
  <si>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</si>
  <si>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</si>
  <si>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</si>
  <si>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</si>
  <si>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</si>
  <si>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</si>
  <si>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</si>
  <si>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</si>
  <si>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</si>
  <si>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</si>
  <si>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</si>
  <si>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</si>
  <si>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</si>
  <si>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</si>
  <si>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</si>
  <si>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</si>
  <si>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</si>
  <si>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</si>
  <si>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</si>
  <si>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</si>
  <si>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</si>
  <si>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</si>
  <si>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</si>
  <si>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</si>
  <si>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</si>
  <si>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</si>
  <si>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</si>
  <si>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</si>
  <si>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</si>
  <si>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</si>
  <si>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</si>
  <si>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</si>
  <si>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</si>
  <si>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</si>
  <si>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</si>
  <si>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</si>
  <si>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</si>
  <si>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</si>
  <si>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</si>
  <si>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</si>
  <si>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</si>
  <si>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</si>
  <si>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</si>
  <si>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</si>
  <si>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</si>
  <si>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</si>
  <si>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</si>
  <si>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</si>
  <si>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</si>
  <si>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</si>
  <si>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</si>
  <si>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</si>
  <si>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</si>
  <si>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</si>
  <si>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</si>
  <si>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</si>
  <si>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</si>
  <si>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</si>
  <si>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</si>
  <si>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</si>
  <si>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</si>
  <si>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</si>
  <si>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</si>
  <si>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</si>
  <si>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</si>
  <si>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</si>
  <si>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</si>
  <si>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</si>
  <si>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</si>
  <si>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</si>
  <si>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</si>
  <si>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</si>
  <si>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</si>
  <si>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</si>
  <si>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</si>
  <si>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</si>
  <si>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</si>
  <si>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</si>
  <si>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</si>
  <si>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</si>
  <si>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</si>
  <si>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</si>
  <si>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</si>
  <si>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</si>
  <si>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</si>
  <si>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</si>
  <si>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</si>
  <si>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</si>
  <si>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</si>
  <si>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</si>
  <si>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</si>
  <si>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</si>
  <si>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</si>
  <si>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</si>
  <si>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</si>
  <si>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</si>
  <si>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</si>
  <si>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</si>
  <si>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</si>
  <si>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</si>
  <si>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</si>
  <si>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</si>
  <si>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</si>
  <si>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</si>
  <si>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</si>
  <si>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</si>
  <si>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</si>
  <si>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</si>
  <si>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</si>
  <si>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</si>
  <si>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</si>
  <si>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</si>
  <si>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</si>
  <si>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</si>
  <si>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</si>
  <si>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</si>
  <si>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</si>
  <si>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</si>
  <si>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</si>
  <si>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</si>
  <si>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</si>
  <si>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</si>
  <si>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</si>
  <si>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</si>
  <si>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</si>
  <si>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</si>
  <si>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</si>
  <si>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</si>
  <si>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</si>
  <si>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</si>
  <si>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</si>
  <si>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</si>
  <si>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</si>
  <si>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</si>
  <si>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</si>
  <si>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</si>
  <si>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</si>
  <si>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</si>
  <si>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</si>
  <si>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</si>
  <si>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</si>
  <si>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</si>
  <si>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</si>
  <si>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</si>
  <si>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</si>
  <si>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</si>
  <si>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</si>
  <si>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</si>
  <si>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</si>
  <si>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</si>
  <si>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</si>
  <si>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</si>
  <si>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</si>
  <si>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</si>
  <si>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</si>
  <si>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</si>
  <si>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</si>
  <si>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</si>
  <si>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</si>
  <si>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</si>
  <si>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</si>
  <si>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</si>
  <si>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</si>
  <si>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</si>
  <si>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</si>
  <si>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</si>
  <si>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</si>
  <si>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</si>
  <si>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</si>
  <si>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</si>
  <si>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</si>
  <si>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</si>
  <si>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</si>
  <si>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</si>
  <si>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</si>
  <si>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</si>
  <si>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</si>
  <si>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</si>
  <si>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</si>
  <si>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</si>
  <si>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</si>
  <si>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</si>
  <si>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</si>
  <si>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</si>
  <si>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</si>
  <si>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</si>
  <si>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</si>
  <si>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</si>
  <si>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</si>
  <si>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</si>
  <si>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</si>
  <si>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</si>
  <si>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</si>
  <si>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</si>
  <si>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</si>
  <si>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</si>
  <si>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</si>
  <si>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</si>
  <si>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</si>
  <si>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</si>
  <si>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</si>
  <si>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</si>
  <si>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</si>
  <si>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</si>
  <si>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</si>
  <si>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</si>
  <si>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</si>
  <si>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</si>
  <si>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</si>
  <si>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</si>
  <si>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</si>
  <si>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</si>
  <si>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</si>
  <si>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</si>
  <si>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</si>
  <si>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</si>
  <si>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</si>
  <si>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</si>
  <si>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</si>
  <si>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</si>
  <si>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</si>
  <si>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</si>
  <si>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</si>
  <si>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</si>
  <si>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</si>
  <si>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</si>
  <si>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</si>
  <si>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</si>
  <si>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</si>
  <si>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</si>
  <si>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</si>
  <si>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</si>
  <si>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</si>
  <si>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</si>
  <si>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</si>
  <si>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</si>
  <si>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</si>
  <si>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</si>
  <si>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</si>
  <si>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</si>
  <si>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</si>
  <si>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</si>
  <si>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</si>
  <si>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</si>
  <si>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</si>
  <si>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</si>
  <si>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</si>
  <si>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</si>
  <si>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</si>
  <si>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</si>
  <si>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</si>
  <si>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</si>
  <si>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</si>
  <si>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</si>
  <si>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</si>
  <si>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</si>
  <si>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</si>
  <si>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</si>
  <si>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</si>
  <si>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</si>
  <si>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</si>
  <si>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</si>
  <si>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</si>
  <si>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</si>
  <si>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</si>
  <si>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</si>
  <si>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</si>
  <si>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</si>
  <si>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</si>
  <si>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</si>
  <si>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</si>
  <si>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</si>
  <si>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</si>
  <si>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</si>
  <si>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</si>
  <si>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</si>
  <si>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</si>
  <si>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</si>
  <si>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</si>
  <si>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</si>
  <si>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</si>
  <si>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</si>
  <si>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</si>
  <si>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</si>
  <si>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</si>
  <si>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</si>
  <si>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</si>
  <si>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</si>
  <si>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</si>
  <si>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</si>
  <si>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</si>
  <si>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</si>
  <si>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</si>
  <si>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</si>
  <si>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</si>
  <si>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</si>
  <si>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</si>
  <si>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</si>
  <si>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</si>
  <si>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</si>
  <si>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</si>
  <si>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</si>
  <si>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</si>
  <si>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</si>
  <si>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</si>
  <si>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</si>
  <si>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</si>
  <si>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</si>
  <si>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</si>
  <si>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</si>
  <si>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</si>
  <si>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</si>
  <si>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</si>
  <si>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</si>
  <si>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</si>
  <si>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</si>
  <si>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</si>
  <si>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</si>
  <si>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</si>
  <si>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</si>
  <si>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</si>
  <si>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</si>
  <si>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</si>
  <si>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</si>
  <si>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</si>
  <si>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</si>
  <si>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</si>
  <si>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</si>
  <si>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</si>
  <si>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</si>
  <si>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</si>
  <si>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</si>
  <si>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</si>
  <si>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</si>
  <si>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</si>
  <si>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</si>
  <si>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</si>
  <si>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</si>
  <si>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</si>
  <si>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</si>
  <si>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</si>
  <si>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</si>
  <si>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</si>
  <si>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</si>
  <si>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</si>
  <si>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</si>
  <si>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</si>
  <si>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</si>
  <si>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</si>
  <si>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</si>
  <si>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</si>
  <si>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</si>
  <si>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</si>
  <si>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</si>
  <si>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</si>
  <si>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</si>
  <si>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</si>
  <si>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</si>
  <si>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</si>
  <si>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</si>
  <si>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</si>
  <si>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</si>
  <si>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</si>
  <si>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</si>
  <si>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</si>
  <si>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</si>
  <si>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</si>
  <si>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</si>
  <si>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</si>
  <si>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</si>
  <si>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</si>
  <si>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</si>
  <si>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</si>
  <si>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</si>
  <si>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</si>
  <si>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</si>
  <si>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</si>
  <si>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</si>
  <si>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</si>
  <si>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</si>
  <si>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</si>
  <si>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</si>
  <si>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</si>
  <si>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</si>
  <si>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</si>
  <si>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</si>
  <si>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</si>
  <si>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</si>
  <si>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</si>
  <si>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</si>
  <si>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</si>
  <si>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</si>
  <si>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</si>
  <si>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</si>
  <si>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</si>
  <si>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</si>
  <si>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</si>
  <si>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</si>
  <si>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</si>
  <si>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</si>
  <si>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</si>
  <si>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</si>
  <si>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</si>
  <si>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</si>
  <si>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</si>
  <si>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</si>
  <si>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</si>
  <si>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</si>
  <si>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</si>
  <si>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</si>
  <si>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</si>
  <si>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</si>
  <si>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</si>
  <si>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</si>
  <si>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</si>
  <si>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</si>
  <si>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</si>
  <si>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</si>
  <si>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</si>
  <si>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</si>
  <si>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</si>
  <si>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</si>
  <si>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</si>
  <si>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</si>
  <si>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</si>
  <si>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</si>
  <si>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</si>
  <si>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</si>
  <si>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</si>
  <si>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</si>
  <si>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</si>
  <si>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</si>
  <si>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</si>
  <si>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</si>
  <si>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</si>
  <si>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</si>
  <si>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</si>
  <si>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</si>
  <si>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</si>
  <si>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</si>
  <si>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</si>
  <si>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</si>
  <si>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</si>
  <si>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</si>
  <si>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</si>
  <si>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</si>
  <si>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</si>
  <si>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</si>
  <si>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</si>
  <si>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</si>
  <si>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</si>
  <si>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</si>
  <si>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</si>
  <si>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</si>
  <si>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</si>
  <si>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</si>
  <si>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</si>
  <si>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</si>
  <si>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</si>
  <si>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</si>
  <si>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</si>
  <si>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</si>
  <si>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</si>
  <si>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</si>
  <si>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</si>
  <si>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</si>
  <si>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</si>
  <si>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</si>
  <si>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</si>
  <si>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</si>
  <si>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</si>
  <si>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</si>
  <si>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</si>
  <si>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</si>
  <si>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</si>
  <si>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</si>
  <si>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</si>
  <si>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</si>
  <si>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</si>
  <si>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</si>
  <si>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</si>
  <si>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</si>
  <si>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</si>
  <si>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</si>
  <si>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</si>
  <si>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</si>
  <si>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</si>
  <si>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</si>
  <si>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</si>
  <si>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</si>
  <si>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</si>
  <si>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</si>
  <si>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</si>
  <si>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</si>
  <si>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</si>
  <si>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</si>
  <si>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</si>
  <si>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</si>
  <si>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</si>
  <si>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</si>
  <si>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</si>
  <si>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</si>
  <si>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</si>
  <si>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</si>
  <si>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</si>
  <si>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</si>
  <si>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</si>
  <si>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</si>
  <si>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</si>
  <si>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</si>
  <si>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</si>
  <si>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</si>
  <si>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</si>
  <si>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</si>
  <si>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</si>
  <si>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</si>
  <si>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</si>
  <si>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</si>
  <si>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</si>
  <si>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</si>
  <si>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</si>
  <si>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</si>
  <si>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</si>
  <si>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</si>
  <si>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</si>
  <si>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</si>
  <si>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</si>
  <si>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</si>
  <si>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</si>
  <si>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</si>
  <si>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</si>
  <si>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</si>
  <si>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</si>
  <si>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</si>
  <si>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</si>
  <si>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</si>
  <si>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</si>
  <si>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</si>
  <si>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</si>
  <si>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</si>
  <si>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</si>
  <si>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</si>
  <si>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</si>
  <si>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</si>
  <si>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</si>
  <si>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</si>
  <si>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</si>
  <si>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</si>
  <si>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</si>
  <si>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</si>
  <si>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</si>
  <si>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</si>
  <si>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</si>
  <si>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</si>
  <si>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</si>
  <si>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</si>
  <si>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</si>
  <si>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</si>
  <si>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</si>
  <si>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</si>
  <si>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</si>
  <si>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</si>
  <si>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</si>
  <si>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</si>
  <si>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</si>
  <si>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</si>
  <si>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</si>
  <si>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</si>
  <si>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</si>
  <si>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</si>
  <si>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</si>
  <si>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</si>
  <si>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</si>
  <si>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</si>
  <si>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</si>
  <si>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</si>
  <si>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</si>
  <si>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</si>
  <si>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</si>
  <si>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</si>
  <si>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</si>
  <si>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</si>
  <si>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</si>
  <si>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</si>
  <si>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</si>
  <si>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</si>
  <si>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</si>
  <si>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</si>
  <si>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</si>
  <si>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</si>
  <si>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</si>
  <si>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</si>
  <si>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</si>
  <si>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</si>
  <si>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</si>
  <si>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</si>
  <si>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</si>
  <si>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</si>
  <si>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</si>
  <si>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</si>
  <si>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</si>
  <si>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</si>
  <si>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</si>
  <si>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</si>
  <si>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</si>
  <si>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</si>
  <si>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</si>
  <si>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</si>
  <si>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</si>
  <si>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</si>
  <si>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</si>
  <si>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</si>
  <si>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</si>
  <si>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</si>
  <si>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</si>
  <si>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</si>
  <si>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</si>
  <si>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</si>
  <si>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</si>
  <si>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</si>
  <si>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</si>
  <si>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</si>
  <si>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</si>
  <si>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</si>
  <si>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</si>
  <si>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</si>
  <si>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</si>
  <si>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</si>
  <si>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</si>
  <si>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</si>
  <si>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</si>
  <si>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</si>
  <si>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</si>
  <si>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</si>
  <si>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</si>
  <si>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</si>
  <si>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</si>
  <si>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</si>
  <si>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</si>
  <si>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</si>
  <si>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</si>
  <si>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</si>
  <si>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</si>
  <si>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</si>
  <si>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</si>
  <si>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</si>
  <si>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</si>
  <si>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</si>
  <si>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</si>
  <si>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</si>
  <si>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</si>
  <si>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</si>
  <si>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</si>
  <si>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</si>
  <si>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</si>
  <si>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</si>
  <si>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</si>
  <si>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</si>
  <si>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</si>
  <si>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</si>
  <si>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</si>
  <si>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</si>
  <si>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</si>
  <si>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</si>
  <si>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</si>
  <si>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</si>
  <si>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</si>
  <si>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</si>
  <si>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</si>
  <si>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</si>
  <si>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</si>
  <si>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</si>
  <si>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</si>
  <si>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</si>
  <si>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</si>
  <si>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</si>
  <si>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</si>
  <si>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</si>
  <si>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</si>
  <si>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</si>
  <si>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</si>
  <si>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</si>
  <si>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</si>
  <si>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</si>
  <si>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</si>
  <si>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</si>
  <si>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</si>
  <si>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</si>
  <si>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</si>
  <si>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</si>
  <si>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</si>
  <si>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</si>
  <si>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</si>
  <si>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</si>
  <si>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</si>
  <si>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</si>
  <si>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</si>
  <si>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</si>
  <si>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</si>
  <si>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</si>
  <si>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</si>
  <si>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</si>
  <si>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</si>
  <si>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</si>
  <si>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</si>
  <si>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</si>
  <si>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</si>
  <si>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</si>
  <si>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</si>
  <si>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</si>
  <si>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</si>
  <si>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</si>
  <si>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</si>
  <si>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</si>
  <si>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</si>
  <si>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</si>
  <si>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</si>
  <si>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</si>
  <si>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</si>
  <si>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</si>
  <si>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</si>
  <si>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</si>
  <si>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</si>
  <si>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</si>
  <si>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</si>
  <si>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</si>
  <si>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</si>
  <si>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</si>
  <si>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</si>
  <si>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</si>
  <si>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</si>
  <si>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</si>
  <si>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</si>
  <si>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</si>
  <si>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</si>
  <si>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</si>
  <si>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</si>
  <si>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</si>
  <si>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</si>
  <si>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</si>
  <si>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</si>
  <si>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</si>
  <si>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</si>
  <si>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</si>
  <si>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</si>
  <si>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</si>
  <si>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</si>
  <si>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</si>
  <si>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</si>
  <si>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</si>
  <si>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</si>
  <si>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</si>
  <si>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</si>
  <si>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</si>
  <si>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</si>
  <si>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</si>
  <si>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</si>
  <si>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</si>
  <si>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</si>
  <si>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</si>
  <si>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</si>
  <si>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</si>
  <si>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</si>
  <si>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</si>
  <si>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</si>
  <si>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</si>
  <si>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</si>
  <si>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</si>
  <si>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</si>
  <si>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</si>
  <si>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</si>
  <si>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</si>
  <si>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</si>
  <si>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</si>
  <si>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</si>
  <si>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</si>
  <si>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</si>
  <si>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</si>
  <si>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</si>
  <si>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</si>
  <si>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</si>
  <si>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</si>
  <si>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</si>
  <si>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</si>
  <si>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</si>
  <si>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</si>
  <si>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</si>
  <si>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</si>
  <si>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</si>
  <si>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</si>
  <si>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</si>
  <si>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</si>
  <si>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</si>
  <si>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</si>
  <si>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</si>
  <si>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</si>
  <si>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</si>
  <si>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</si>
  <si>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</si>
  <si>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</si>
  <si>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</si>
  <si>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</si>
  <si>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</si>
  <si>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</si>
  <si>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</si>
  <si>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</si>
  <si>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</si>
  <si>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</si>
  <si>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</si>
  <si>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</si>
  <si>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</si>
  <si>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</si>
  <si>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</si>
  <si>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</si>
  <si>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</si>
  <si>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</si>
  <si>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</si>
  <si>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</si>
  <si>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</si>
  <si>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</si>
  <si>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</si>
  <si>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</si>
  <si>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</si>
  <si>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</si>
  <si>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</si>
  <si>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</si>
  <si>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</si>
  <si>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</si>
  <si>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</si>
  <si>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</si>
  <si>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</si>
  <si>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</si>
  <si>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</si>
  <si>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</si>
  <si>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</si>
  <si>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</si>
  <si>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</si>
  <si>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</si>
  <si>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</si>
  <si>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</si>
  <si>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</si>
  <si>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</si>
  <si>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</si>
  <si>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</si>
  <si>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</si>
  <si>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</si>
  <si>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</si>
  <si>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</si>
  <si>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</si>
  <si>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</si>
  <si>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</si>
  <si>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</si>
  <si>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</si>
  <si>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</si>
  <si>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</si>
  <si>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</si>
  <si>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</si>
  <si>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</si>
  <si>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</si>
  <si>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</si>
  <si>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</si>
  <si>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</si>
  <si>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</si>
  <si>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</si>
  <si>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</si>
  <si>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</si>
  <si>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</si>
  <si>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</si>
  <si>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</si>
  <si>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</si>
  <si>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</si>
  <si>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</si>
  <si>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</si>
  <si>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</si>
  <si>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</si>
  <si>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</si>
  <si>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</si>
  <si>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</si>
  <si>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</si>
  <si>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</si>
  <si>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</si>
  <si>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</si>
  <si>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</si>
  <si>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</si>
  <si>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</si>
  <si>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</si>
  <si>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</si>
  <si>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</si>
  <si>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</si>
  <si>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</si>
  <si>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</si>
  <si>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</si>
  <si>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</si>
  <si>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</si>
  <si>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</si>
  <si>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</si>
  <si>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</si>
  <si>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</si>
  <si>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</si>
  <si>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</si>
  <si>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</si>
  <si>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</si>
  <si>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</si>
  <si>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</si>
  <si>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</si>
  <si>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</si>
  <si>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</si>
  <si>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</si>
  <si>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</si>
  <si>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</si>
  <si>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</si>
  <si>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</si>
  <si>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</si>
  <si>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</si>
  <si>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</si>
  <si>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</si>
  <si>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</si>
  <si>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</si>
  <si>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</si>
  <si>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</si>
  <si>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</si>
  <si>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</si>
  <si>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</si>
  <si>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</si>
  <si>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</si>
  <si>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</si>
  <si>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</si>
  <si>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</si>
  <si>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</si>
  <si>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</si>
  <si>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</si>
  <si>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</si>
  <si>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</si>
  <si>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</si>
  <si>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</si>
  <si>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</si>
  <si>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</si>
  <si>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</si>
  <si>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</si>
  <si>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</si>
  <si>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</si>
  <si>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</si>
  <si>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</si>
  <si>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</si>
  <si>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</si>
  <si>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</si>
  <si>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</si>
  <si>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</si>
  <si>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</si>
  <si>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</si>
  <si>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</si>
  <si>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</si>
  <si>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</si>
  <si>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</si>
  <si>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</si>
  <si>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</si>
  <si>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</si>
  <si>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</si>
  <si>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</si>
  <si>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</si>
  <si>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</si>
  <si>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</si>
  <si>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</si>
  <si>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</si>
  <si>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</si>
  <si>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</si>
  <si>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</si>
  <si>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</si>
  <si>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</si>
  <si>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</si>
  <si>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</si>
  <si>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</si>
  <si>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</si>
  <si>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</si>
  <si>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</si>
  <si>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</si>
  <si>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</si>
  <si>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</si>
  <si>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</si>
  <si>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</si>
  <si>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</si>
  <si>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</si>
  <si>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</si>
  <si>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</si>
  <si>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</si>
  <si>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</si>
  <si>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</si>
  <si>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</si>
  <si>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</si>
  <si>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</si>
  <si>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</si>
  <si>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</si>
  <si>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</si>
  <si>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</si>
  <si>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</si>
  <si>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</si>
  <si>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</si>
  <si>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</si>
  <si>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</si>
  <si>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</si>
  <si>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</si>
  <si>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</si>
  <si>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</si>
  <si>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</si>
  <si>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</si>
  <si>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</si>
  <si>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</si>
  <si>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</si>
  <si>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</si>
  <si>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</si>
  <si>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</si>
  <si>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</si>
  <si>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</si>
  <si>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</si>
  <si>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</si>
  <si>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</si>
  <si>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</si>
  <si>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</si>
  <si>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</si>
  <si>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</si>
  <si>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</si>
  <si>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</si>
  <si>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</si>
  <si>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</si>
  <si>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</si>
  <si>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</si>
  <si>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</si>
  <si>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</si>
  <si>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</si>
  <si>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</si>
  <si>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</si>
  <si>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</si>
  <si>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</si>
  <si>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</si>
  <si>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</si>
  <si>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</si>
  <si>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</si>
  <si>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</si>
  <si>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</si>
  <si>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</si>
  <si>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</si>
  <si>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</si>
  <si>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</si>
  <si>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</si>
  <si>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</si>
  <si>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</si>
  <si>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</si>
  <si>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</si>
  <si>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</si>
  <si>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</si>
  <si>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</si>
  <si>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</si>
  <si>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</si>
  <si>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</si>
  <si>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</si>
  <si>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</si>
  <si>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</si>
  <si>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</si>
  <si>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</si>
  <si>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</si>
  <si>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</si>
  <si>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</si>
  <si>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</si>
  <si>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</si>
  <si>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</si>
  <si>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</si>
  <si>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</si>
  <si>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</si>
  <si>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</si>
  <si>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</si>
  <si>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</si>
  <si>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</si>
  <si>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</si>
  <si>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</si>
  <si>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</si>
  <si>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</si>
  <si>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</si>
  <si>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</si>
  <si>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</si>
  <si>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</si>
  <si>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</si>
  <si>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</si>
  <si>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</si>
  <si>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</si>
  <si>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</si>
  <si>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</si>
  <si>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</si>
  <si>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</si>
  <si>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</si>
  <si>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</si>
  <si>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</si>
  <si>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</si>
  <si>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</si>
  <si>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</si>
  <si>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</si>
  <si>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</si>
  <si>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</si>
  <si>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</si>
  <si>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</si>
  <si>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</si>
  <si>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</si>
  <si>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</si>
  <si>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</si>
  <si>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</si>
  <si>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</si>
  <si>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</si>
  <si>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</si>
  <si>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</si>
  <si>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</si>
  <si>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</si>
  <si>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</si>
  <si>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</si>
  <si>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</si>
  <si>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</si>
  <si>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</si>
  <si>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</si>
  <si>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</si>
  <si>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</si>
  <si>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</si>
  <si>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</si>
  <si>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</si>
  <si>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</si>
  <si>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</si>
  <si>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</si>
  <si>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</si>
  <si>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</si>
  <si>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</si>
  <si>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</si>
  <si>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</si>
  <si>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</si>
  <si>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</si>
  <si>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</si>
  <si>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</si>
  <si>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</si>
  <si>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</si>
  <si>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</si>
  <si>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</si>
  <si>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</si>
  <si>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</si>
  <si>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</si>
  <si>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</si>
  <si>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</si>
  <si>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</si>
  <si>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</si>
  <si>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</si>
  <si>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</si>
  <si>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</si>
  <si>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</si>
  <si>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</si>
  <si>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</si>
  <si>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</si>
  <si>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</si>
  <si>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</si>
  <si>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</si>
  <si>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</si>
  <si>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</si>
  <si>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</si>
  <si>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</si>
  <si>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</si>
  <si>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</si>
  <si>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</si>
  <si>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</si>
  <si>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</si>
  <si>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</si>
  <si>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</si>
  <si>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</si>
  <si>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</si>
  <si>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</si>
  <si>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</si>
  <si>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</si>
  <si>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</si>
  <si>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</si>
  <si>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</si>
  <si>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</si>
  <si>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</si>
  <si>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</si>
  <si>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</si>
  <si>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</si>
  <si>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</si>
  <si>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</si>
  <si>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</si>
  <si>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</si>
  <si>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</si>
  <si>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</si>
  <si>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</si>
  <si>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</si>
  <si>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</si>
  <si>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</si>
  <si>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</si>
  <si>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</si>
  <si>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</si>
  <si>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</si>
  <si>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</si>
  <si>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</si>
  <si>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</si>
  <si>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</si>
  <si>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</si>
  <si>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</si>
  <si>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</si>
  <si>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</si>
  <si>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</si>
  <si>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</si>
  <si>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</si>
  <si>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</si>
  <si>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</si>
  <si>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</si>
  <si>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</si>
  <si>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</si>
  <si>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</si>
  <si>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</si>
  <si>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</si>
  <si>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</si>
  <si>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</si>
  <si>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</si>
  <si>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</si>
  <si>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</si>
  <si>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</si>
  <si>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</si>
  <si>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</si>
  <si>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</si>
  <si>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</si>
  <si>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</si>
  <si>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</si>
  <si>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</si>
  <si>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</si>
  <si>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</si>
  <si>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</si>
  <si>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</si>
  <si>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</si>
  <si>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</si>
  <si>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</si>
  <si>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</si>
  <si>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</si>
  <si>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</si>
  <si>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</si>
  <si>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</si>
  <si>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</si>
  <si>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</si>
  <si>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</si>
  <si>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</si>
  <si>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</si>
  <si>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</si>
  <si>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</si>
  <si>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</si>
  <si>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</si>
  <si>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</si>
  <si>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</si>
  <si>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</si>
  <si>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</si>
  <si>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</si>
  <si>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</si>
  <si>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</si>
  <si>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</si>
  <si>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</si>
  <si>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</si>
  <si>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</si>
  <si>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</si>
  <si>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</si>
  <si>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</si>
  <si>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</si>
  <si>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</si>
  <si>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</si>
  <si>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</si>
  <si>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</si>
  <si>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</si>
  <si>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</si>
  <si>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</si>
  <si>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</si>
  <si>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</si>
  <si>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</si>
  <si>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</si>
  <si>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</si>
  <si>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</si>
  <si>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</si>
  <si>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</si>
  <si>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</si>
  <si>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</si>
  <si>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</si>
  <si>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</si>
  <si>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</si>
  <si>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</si>
  <si>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</si>
  <si>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</si>
  <si>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</si>
  <si>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</si>
  <si>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</si>
  <si>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</si>
  <si>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</si>
  <si>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</si>
  <si>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</si>
  <si>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</si>
  <si>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</si>
  <si>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</si>
  <si>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</si>
  <si>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</si>
  <si>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</si>
  <si>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</si>
  <si>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</si>
  <si>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</si>
  <si>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</si>
  <si>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</si>
  <si>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</si>
  <si>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</si>
  <si>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</si>
  <si>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</si>
  <si>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</si>
  <si>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</si>
  <si>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</si>
  <si>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</si>
  <si>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</si>
  <si>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</si>
  <si>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</si>
  <si>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</si>
  <si>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</si>
  <si>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</si>
  <si>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</si>
  <si>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</si>
  <si>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</si>
  <si>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</si>
  <si>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</si>
  <si>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</si>
  <si>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</si>
  <si>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</si>
  <si>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</si>
  <si>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</si>
  <si>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</si>
  <si>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</si>
  <si>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</si>
  <si>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</si>
  <si>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</si>
  <si>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</si>
  <si>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</si>
  <si>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</si>
  <si>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</si>
  <si>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</si>
  <si>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</si>
  <si>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</si>
  <si>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</si>
  <si>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</si>
  <si>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</si>
  <si>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</si>
  <si>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</si>
  <si>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</si>
  <si>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</si>
  <si>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</si>
  <si>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</si>
  <si>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</si>
  <si>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</si>
  <si>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</si>
  <si>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</si>
  <si>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</si>
  <si>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</si>
  <si>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</si>
  <si>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</si>
  <si>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</si>
  <si>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</si>
  <si>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</si>
  <si>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</si>
  <si>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</si>
  <si>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</si>
  <si>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</si>
  <si>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</si>
  <si>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</si>
  <si>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</si>
  <si>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</si>
  <si>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</si>
  <si>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</si>
  <si>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</si>
  <si>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</si>
  <si>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</si>
  <si>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</si>
  <si>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</si>
  <si>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</si>
  <si>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</si>
  <si>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</si>
  <si>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</si>
  <si>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</si>
  <si>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</si>
  <si>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</si>
  <si>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</si>
  <si>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</si>
  <si>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</si>
  <si>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</si>
  <si>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</si>
  <si>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</si>
  <si>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</si>
  <si>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</si>
  <si>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</si>
  <si>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</si>
  <si>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</si>
  <si>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</si>
  <si>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</si>
  <si>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</si>
  <si>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</si>
  <si>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</si>
  <si>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</si>
  <si>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</si>
  <si>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</si>
  <si>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</si>
  <si>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</si>
  <si>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</si>
  <si>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</si>
  <si>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</si>
  <si>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</si>
  <si>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</si>
  <si>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</si>
  <si>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</si>
  <si>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</si>
  <si>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</si>
  <si>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</si>
  <si>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</si>
  <si>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</si>
  <si>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</si>
  <si>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</si>
  <si>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</si>
  <si>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</si>
  <si>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</si>
  <si>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</si>
  <si>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</si>
  <si>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</si>
  <si>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</si>
  <si>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</si>
  <si>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</si>
  <si>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</si>
  <si>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</si>
  <si>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</si>
  <si>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</si>
  <si>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</si>
  <si>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</si>
  <si>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</si>
  <si>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</si>
  <si>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</si>
  <si>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</si>
  <si>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</si>
  <si>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</si>
  <si>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</si>
  <si>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</si>
  <si>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</si>
  <si>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</si>
  <si>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</si>
  <si>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</si>
  <si>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</si>
  <si>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</si>
  <si>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</si>
  <si>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</si>
  <si>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</si>
  <si>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</si>
  <si>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</si>
  <si>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</si>
  <si>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</si>
  <si>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</si>
  <si>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</si>
  <si>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</si>
  <si>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</si>
  <si>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</si>
  <si>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</si>
  <si>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</si>
  <si>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</si>
  <si>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</si>
  <si>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</si>
  <si>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</si>
  <si>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</si>
  <si>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</si>
  <si>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</si>
  <si>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</si>
  <si>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</si>
  <si>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</si>
  <si>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</si>
  <si>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</si>
  <si>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</si>
  <si>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</si>
  <si>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</si>
  <si>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</si>
  <si>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</si>
  <si>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</si>
  <si>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</si>
  <si>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</si>
  <si>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</si>
  <si>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</si>
  <si>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</si>
  <si>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</si>
  <si>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</si>
  <si>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</si>
  <si>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</si>
  <si>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</si>
  <si>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</si>
  <si>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</si>
  <si>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</si>
  <si>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</si>
  <si>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</si>
  <si>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</si>
  <si>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</si>
  <si>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</si>
  <si>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</si>
  <si>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</si>
  <si>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</si>
  <si>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</si>
  <si>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</si>
  <si>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</si>
  <si>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</si>
  <si>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</si>
  <si>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</si>
  <si>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</si>
  <si>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</si>
  <si>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</si>
  <si>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</si>
  <si>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</si>
  <si>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</si>
  <si>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</si>
  <si>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</si>
  <si>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</si>
  <si>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</si>
  <si>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</si>
  <si>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</si>
  <si>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</si>
  <si>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</si>
  <si>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</si>
  <si>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</si>
  <si>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</si>
  <si>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</si>
  <si>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</si>
  <si>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</si>
  <si>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</si>
  <si>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</si>
  <si>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</si>
  <si>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</si>
  <si>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</si>
  <si>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</si>
  <si>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</si>
  <si>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</si>
  <si>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</si>
  <si>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</si>
  <si>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</si>
  <si>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</si>
  <si>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</si>
  <si>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</si>
  <si>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</si>
  <si>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</si>
  <si>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</si>
  <si>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</si>
  <si>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</si>
  <si>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</si>
  <si>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</si>
  <si>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</si>
  <si>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</si>
  <si>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</si>
  <si>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</si>
  <si>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</si>
  <si>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</si>
  <si>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</si>
  <si>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</si>
  <si>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</si>
  <si>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</si>
  <si>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</si>
  <si>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</si>
  <si>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</si>
  <si>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</si>
  <si>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</si>
  <si>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</si>
  <si>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</si>
  <si>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</si>
  <si>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</si>
  <si>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</si>
  <si>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</si>
  <si>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</si>
  <si>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</si>
  <si>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</si>
  <si>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</si>
  <si>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</si>
  <si>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</si>
  <si>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</si>
  <si>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</si>
  <si>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</si>
  <si>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</si>
  <si>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</si>
  <si>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</si>
  <si>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</si>
  <si>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</si>
  <si>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</si>
  <si>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</si>
  <si>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</si>
  <si>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</si>
  <si>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</si>
  <si>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</si>
  <si>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</si>
  <si>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</si>
  <si>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</si>
  <si>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</si>
  <si>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</si>
  <si>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</si>
  <si>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</si>
  <si>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</si>
  <si>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</si>
  <si>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</si>
  <si>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</si>
  <si>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</si>
  <si>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</si>
  <si>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</si>
  <si>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</si>
  <si>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</si>
  <si>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</si>
  <si>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</si>
  <si>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</si>
  <si>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</si>
  <si>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</si>
  <si>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</si>
  <si>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</si>
  <si>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</si>
  <si>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</si>
  <si>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</si>
  <si>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</si>
  <si>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</si>
  <si>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</si>
  <si>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</si>
  <si>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</si>
  <si>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</si>
  <si>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</si>
  <si>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</si>
  <si>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</si>
  <si>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</si>
  <si>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</si>
  <si>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</si>
  <si>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</si>
  <si>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</si>
  <si>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</si>
  <si>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</si>
  <si>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</si>
  <si>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</si>
  <si>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</si>
  <si>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</si>
  <si>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</si>
  <si>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</si>
  <si>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</si>
  <si>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</si>
  <si>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</si>
  <si>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</si>
  <si>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</si>
  <si>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</si>
  <si>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</si>
  <si>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</si>
  <si>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</si>
  <si>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</si>
  <si>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</si>
  <si>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</si>
  <si>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</si>
  <si>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</si>
  <si>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</si>
  <si>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</si>
  <si>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</si>
  <si>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</si>
  <si>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</si>
  <si>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</si>
  <si>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</si>
  <si>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</si>
  <si>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</si>
  <si>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</si>
  <si>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</si>
  <si>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</si>
  <si>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</si>
  <si>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</si>
  <si>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</si>
  <si>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</si>
  <si>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</si>
  <si>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</si>
  <si>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</si>
  <si>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</si>
  <si>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</si>
  <si>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</si>
  <si>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</si>
  <si>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</si>
  <si>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</si>
  <si>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</si>
  <si>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</si>
  <si>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</si>
  <si>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</si>
  <si>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</si>
  <si>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</si>
  <si>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</si>
  <si>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</si>
  <si>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</si>
  <si>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</si>
  <si>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</si>
  <si>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</si>
  <si>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</si>
  <si>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</si>
  <si>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</si>
  <si>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</si>
  <si>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</si>
  <si>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</si>
  <si>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</si>
  <si>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</si>
  <si>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</si>
  <si>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</si>
  <si>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</si>
  <si>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</si>
  <si>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</si>
  <si>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</si>
  <si>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</si>
  <si>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</si>
  <si>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</si>
  <si>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</si>
  <si>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</si>
  <si>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</si>
  <si>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</si>
  <si>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</si>
  <si>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</si>
  <si>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</si>
  <si>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</si>
  <si>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</si>
  <si>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</si>
  <si>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</si>
  <si>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</si>
  <si>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</si>
  <si>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</si>
  <si>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</si>
  <si>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</si>
  <si>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</si>
  <si>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</si>
  <si>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</si>
  <si>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</si>
  <si>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</si>
  <si>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</si>
  <si>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</si>
  <si>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</si>
  <si>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</si>
  <si>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</si>
  <si>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</si>
  <si>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</si>
  <si>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</si>
  <si>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</si>
  <si>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</si>
  <si>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</si>
  <si>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</si>
  <si>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</si>
  <si>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</si>
  <si>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</si>
  <si>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</si>
  <si>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</si>
  <si>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</si>
  <si>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</si>
  <si>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</si>
  <si>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</si>
  <si>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</si>
  <si>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</si>
  <si>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</si>
  <si>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</si>
  <si>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</si>
  <si>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</si>
  <si>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</si>
  <si>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</si>
  <si>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</si>
  <si>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</si>
  <si>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</si>
  <si>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</si>
  <si>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</si>
  <si>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</si>
  <si>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</si>
  <si>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</si>
  <si>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</si>
  <si>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</si>
  <si>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</si>
  <si>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</si>
  <si>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</si>
  <si>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</si>
  <si>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</si>
  <si>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</si>
  <si>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</si>
  <si>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</si>
  <si>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</si>
  <si>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</si>
  <si>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</si>
  <si>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</si>
  <si>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</si>
  <si>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</si>
  <si>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</si>
  <si>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</si>
  <si>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</si>
  <si>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</si>
  <si>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</si>
  <si>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</si>
  <si>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</si>
  <si>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</si>
  <si>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</si>
  <si>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</si>
  <si>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</si>
  <si>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</si>
  <si>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</si>
  <si>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</si>
  <si>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</si>
  <si>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</si>
  <si>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</si>
  <si>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</si>
  <si>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</si>
  <si>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</si>
  <si>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</si>
  <si>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</si>
  <si>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</si>
  <si>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</si>
  <si>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</si>
  <si>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</si>
  <si>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</si>
  <si>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</si>
  <si>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</si>
  <si>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</si>
  <si>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</si>
  <si>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</si>
  <si>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</si>
  <si>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</si>
  <si>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</si>
  <si>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</si>
  <si>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</si>
  <si>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</si>
  <si>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</si>
  <si>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</si>
  <si>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</si>
  <si>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</si>
  <si>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</si>
  <si>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</si>
  <si>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</si>
  <si>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</si>
  <si>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</si>
  <si>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</si>
  <si>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</si>
  <si>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</si>
  <si>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</si>
  <si>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</si>
  <si>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</si>
  <si>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</si>
  <si>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</si>
  <si>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</si>
  <si>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</si>
  <si>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</si>
  <si>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</si>
  <si>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</si>
  <si>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</si>
  <si>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</si>
  <si>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</si>
  <si>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</si>
  <si>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</si>
  <si>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</si>
  <si>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</si>
  <si>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</si>
  <si>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</si>
  <si>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</si>
  <si>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</si>
  <si>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</si>
  <si>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</si>
  <si>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</si>
  <si>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</si>
  <si>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</si>
  <si>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</si>
  <si>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</si>
  <si>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</si>
  <si>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</si>
  <si>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</si>
  <si>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</si>
  <si>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</si>
  <si>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</si>
  <si>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</si>
  <si>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</si>
  <si>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</si>
  <si>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</si>
  <si>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</si>
  <si>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</si>
  <si>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</si>
  <si>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</si>
  <si>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</si>
  <si>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</si>
  <si>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</si>
  <si>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</si>
  <si>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</si>
  <si>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</si>
  <si>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</si>
  <si>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</si>
  <si>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</si>
  <si>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</si>
  <si>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</si>
  <si>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</si>
  <si>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</si>
  <si>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</si>
  <si>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</si>
  <si>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</si>
  <si>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</si>
  <si>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</si>
  <si>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</si>
  <si>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</si>
  <si>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</si>
  <si>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</si>
  <si>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</si>
  <si>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</si>
  <si>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</si>
  <si>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</si>
  <si>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</si>
  <si>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</si>
  <si>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</si>
  <si>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</si>
  <si>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</si>
  <si>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</si>
  <si>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</si>
  <si>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</si>
  <si>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</si>
  <si>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</si>
  <si>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</si>
  <si>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</si>
  <si>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</si>
  <si>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</si>
  <si>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</si>
  <si>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</si>
  <si>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</si>
  <si>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</si>
  <si>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</si>
  <si>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</si>
  <si>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</si>
  <si>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</si>
  <si>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</si>
  <si>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</si>
  <si>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</si>
  <si>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</si>
  <si>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</si>
  <si>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</si>
  <si>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</si>
  <si>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</si>
  <si>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</si>
  <si>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</si>
  <si>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</si>
  <si>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</si>
  <si>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</si>
  <si>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</si>
  <si>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</si>
  <si>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</si>
  <si>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</si>
  <si>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</si>
  <si>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</si>
  <si>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</si>
  <si>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</si>
  <si>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</si>
  <si>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</si>
  <si>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</si>
  <si>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</si>
  <si>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</si>
  <si>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</si>
  <si>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</si>
  <si>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</si>
  <si>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</si>
  <si>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</si>
  <si>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</si>
  <si>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</si>
  <si>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</si>
  <si>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</si>
  <si>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</si>
  <si>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</si>
  <si>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</si>
  <si>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</si>
  <si>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</si>
  <si>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</si>
  <si>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</si>
  <si>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</si>
  <si>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</si>
  <si>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</si>
  <si>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</si>
  <si>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</si>
  <si>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</si>
  <si>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</si>
  <si>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</si>
  <si>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</si>
  <si>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</si>
  <si>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</si>
  <si>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</si>
  <si>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</si>
  <si>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</si>
  <si>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</si>
  <si>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</si>
  <si>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</si>
  <si>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</si>
  <si>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</si>
  <si>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</si>
  <si>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</si>
  <si>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</si>
  <si>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</si>
  <si>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</si>
  <si>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</si>
  <si>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</si>
  <si>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</si>
  <si>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</si>
  <si>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</si>
  <si>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</si>
  <si>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</si>
  <si>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</si>
  <si>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</si>
  <si>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</si>
  <si>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</si>
  <si>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</si>
  <si>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</si>
  <si>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</si>
  <si>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</si>
  <si>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</si>
  <si>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</si>
  <si>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</si>
  <si>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</si>
  <si>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</si>
  <si>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</si>
  <si>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</si>
  <si>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</si>
  <si>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</si>
  <si>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</si>
  <si>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</si>
  <si>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</si>
  <si>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</si>
  <si>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</si>
  <si>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</si>
  <si>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</si>
  <si>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</si>
  <si>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</si>
  <si>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</si>
  <si>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</si>
  <si>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</si>
  <si>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</si>
  <si>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</si>
  <si>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</si>
  <si>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</si>
  <si>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</si>
  <si>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</si>
  <si>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</si>
  <si>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</si>
  <si>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</si>
  <si>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</si>
  <si>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</si>
  <si>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</si>
  <si>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</si>
  <si>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</si>
  <si>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</si>
  <si>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</si>
  <si>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</si>
  <si>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</si>
  <si>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</si>
  <si>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</si>
  <si>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</si>
  <si>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</si>
  <si>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</si>
  <si>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</si>
  <si>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</si>
  <si>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</si>
  <si>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</si>
  <si>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</si>
  <si>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</si>
  <si>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</si>
  <si>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</si>
  <si>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</si>
  <si>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</si>
  <si>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</si>
  <si>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</si>
  <si>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</si>
  <si>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</si>
  <si>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</si>
  <si>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</si>
  <si>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</si>
  <si>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</si>
  <si>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</si>
  <si>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</si>
  <si>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</si>
  <si>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</si>
  <si>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</si>
  <si>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</si>
  <si>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</si>
  <si>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</si>
  <si>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</si>
  <si>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</si>
  <si>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</si>
  <si>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</si>
  <si>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</si>
  <si>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</si>
  <si>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</si>
  <si>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</si>
  <si>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</si>
  <si>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</si>
  <si>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</si>
  <si>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</si>
  <si>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</si>
  <si>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</si>
  <si>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</si>
  <si>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</si>
  <si>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</si>
  <si>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</si>
  <si>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</si>
  <si>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</si>
  <si>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</si>
  <si>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</si>
  <si>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</si>
  <si>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</si>
  <si>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</si>
  <si>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</si>
  <si>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</si>
  <si>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</si>
  <si>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</si>
  <si>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</si>
  <si>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</si>
  <si>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</si>
  <si>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</si>
  <si>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</si>
  <si>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</si>
  <si>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</si>
  <si>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</si>
  <si>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</si>
  <si>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</si>
  <si>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</si>
  <si>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</si>
  <si>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</si>
  <si>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</si>
  <si>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</si>
  <si>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</si>
  <si>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</si>
  <si>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</si>
  <si>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</si>
  <si>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</si>
  <si>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</si>
  <si>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</si>
  <si>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</si>
  <si>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</si>
  <si>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</si>
  <si>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</si>
  <si>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</si>
  <si>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</si>
  <si>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</si>
  <si>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</si>
  <si>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</si>
  <si>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</si>
  <si>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</si>
  <si>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</si>
  <si>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</si>
  <si>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</si>
  <si>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</si>
  <si>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</si>
  <si>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</si>
  <si>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</si>
  <si>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</si>
  <si>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</si>
  <si>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</si>
  <si>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</si>
  <si>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</si>
  <si>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</si>
  <si>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</si>
  <si>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</si>
  <si>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</si>
  <si>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</si>
  <si>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</si>
  <si>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</si>
  <si>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</si>
  <si>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</si>
  <si>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</si>
  <si>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</si>
  <si>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</si>
  <si>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</si>
  <si>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</si>
  <si>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</si>
  <si>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</si>
  <si>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</si>
  <si>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</si>
  <si>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</si>
  <si>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</si>
  <si>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</si>
  <si>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</si>
  <si>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</si>
  <si>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</si>
  <si>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</si>
  <si>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</si>
  <si>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</si>
  <si>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</si>
  <si>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</si>
  <si>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</si>
  <si>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</si>
  <si>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</si>
  <si>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</si>
  <si>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</si>
  <si>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</si>
  <si>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</si>
  <si>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</si>
  <si>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</si>
  <si>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</si>
  <si>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</si>
  <si>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</si>
  <si>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</si>
  <si>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</si>
  <si>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</si>
  <si>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</si>
  <si>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</si>
  <si>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</si>
  <si>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</si>
  <si>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</si>
  <si>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</si>
  <si>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</si>
  <si>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</si>
  <si>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</si>
  <si>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</si>
  <si>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</si>
  <si>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</si>
  <si>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</si>
  <si>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</si>
  <si>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</si>
  <si>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</si>
  <si>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</si>
  <si>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</si>
  <si>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</si>
  <si>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</si>
  <si>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</si>
  <si>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</si>
  <si>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</si>
  <si>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</si>
  <si>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</si>
  <si>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</si>
  <si>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</si>
  <si>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</si>
  <si>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</si>
  <si>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</si>
  <si>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</si>
  <si>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</si>
  <si>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</si>
  <si>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</si>
  <si>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</si>
  <si>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</si>
  <si>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</si>
  <si>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</si>
  <si>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</si>
  <si>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</si>
  <si>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</si>
  <si>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</si>
  <si>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</si>
  <si>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</si>
  <si>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</si>
  <si>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</si>
  <si>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</si>
  <si>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</si>
  <si>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</si>
  <si>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</si>
  <si>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</si>
  <si>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</si>
  <si>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</si>
  <si>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</si>
  <si>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</si>
  <si>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</si>
  <si>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</si>
  <si>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</si>
  <si>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</si>
  <si>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</si>
  <si>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</si>
  <si>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</si>
  <si>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</si>
  <si>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</si>
  <si>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</si>
  <si>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</si>
  <si>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</si>
  <si>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</si>
  <si>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</si>
  <si>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</si>
  <si>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</si>
  <si>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</si>
  <si>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</si>
  <si>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</si>
  <si>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</si>
  <si>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</si>
  <si>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</si>
  <si>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</si>
  <si>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</si>
  <si>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</si>
  <si>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</si>
  <si>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</si>
  <si>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</si>
  <si>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</si>
  <si>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</si>
  <si>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</si>
  <si>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</si>
  <si>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</si>
  <si>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</si>
  <si>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</si>
  <si>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</si>
  <si>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</si>
  <si>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</si>
  <si>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</si>
  <si>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</si>
  <si>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</si>
  <si>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</si>
  <si>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</si>
  <si>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</si>
  <si>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</si>
  <si>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</si>
  <si>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</si>
  <si>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</si>
  <si>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</si>
  <si>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</si>
  <si>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</si>
  <si>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</si>
  <si>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</si>
  <si>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</si>
  <si>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</si>
  <si>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</si>
  <si>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</si>
  <si>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</si>
  <si>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</si>
  <si>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</si>
  <si>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</si>
  <si>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</si>
  <si>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</si>
  <si>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</si>
  <si>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</si>
  <si>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</si>
  <si>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</si>
  <si>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</si>
  <si>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</si>
  <si>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</si>
  <si>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</si>
  <si>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</si>
  <si>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</si>
  <si>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</si>
  <si>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</si>
  <si>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</si>
  <si>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</si>
  <si>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</si>
  <si>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</si>
  <si>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</si>
  <si>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</si>
  <si>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</si>
  <si>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</si>
  <si>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</si>
  <si>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</si>
  <si>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</si>
  <si>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</si>
  <si>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</si>
  <si>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</si>
  <si>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</si>
  <si>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</si>
  <si>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</si>
  <si>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</si>
  <si>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</si>
  <si>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</si>
  <si>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</si>
  <si>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</si>
  <si>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</si>
  <si>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</si>
  <si>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</si>
  <si>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</si>
  <si>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</si>
  <si>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</si>
  <si>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</si>
  <si>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</si>
  <si>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</si>
  <si>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</si>
  <si>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</si>
  <si>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</si>
  <si>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</si>
  <si>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</si>
  <si>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</si>
  <si>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</si>
  <si>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</si>
  <si>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</si>
  <si>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</si>
  <si>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</si>
  <si>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</si>
  <si>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</si>
  <si>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</si>
  <si>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</si>
  <si>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</si>
  <si>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</si>
  <si>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</si>
  <si>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</si>
  <si>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</si>
  <si>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</si>
  <si>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</si>
  <si>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</si>
  <si>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</si>
  <si>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</si>
  <si>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</si>
  <si>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</si>
  <si>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</si>
  <si>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</si>
  <si>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</si>
  <si>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</si>
  <si>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</si>
  <si>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</si>
  <si>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</si>
  <si>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</si>
  <si>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</si>
  <si>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</si>
  <si>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</si>
  <si>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</si>
  <si>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</si>
  <si>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</si>
  <si>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</si>
  <si>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</si>
  <si>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</si>
  <si>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</si>
  <si>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</si>
  <si>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</si>
  <si>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</si>
  <si>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</si>
  <si>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</si>
  <si>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</si>
  <si>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</si>
  <si>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</si>
  <si>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</si>
  <si>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</si>
  <si>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</si>
  <si>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</si>
  <si>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</si>
  <si>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</si>
  <si>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</si>
  <si>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</si>
  <si>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</si>
  <si>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</si>
  <si>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</si>
  <si>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</si>
  <si>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</si>
  <si>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</si>
  <si>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</si>
  <si>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</si>
  <si>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</si>
  <si>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</si>
  <si>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</si>
  <si>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</si>
  <si>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</si>
  <si>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</si>
  <si>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</si>
  <si>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</si>
  <si>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</si>
  <si>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</si>
  <si>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</si>
  <si>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</si>
  <si>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</si>
  <si>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</si>
  <si>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</si>
  <si>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</si>
  <si>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</si>
  <si>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</si>
  <si>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</si>
  <si>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</si>
  <si>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</si>
  <si>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</si>
  <si>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</si>
  <si>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</si>
  <si>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</si>
  <si>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</si>
  <si>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</si>
  <si>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</si>
  <si>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</si>
  <si>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</si>
  <si>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</si>
  <si>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</si>
  <si>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</si>
  <si>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</si>
  <si>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</si>
  <si>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</si>
  <si>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</si>
  <si>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</si>
  <si>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</si>
  <si>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</si>
  <si>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</si>
  <si>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</si>
  <si>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</si>
  <si>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</si>
  <si>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</si>
  <si>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</si>
  <si>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</si>
  <si>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</si>
  <si>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</si>
  <si>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</si>
  <si>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</si>
  <si>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</si>
  <si>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</si>
  <si>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</si>
  <si>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</si>
  <si>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</si>
  <si>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</si>
  <si>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</si>
  <si>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</si>
  <si>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</si>
  <si>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</si>
  <si>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</si>
  <si>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</si>
  <si>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</si>
  <si>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</si>
  <si>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</si>
  <si>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</si>
  <si>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</si>
  <si>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</si>
  <si>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</si>
  <si>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</si>
  <si>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</si>
  <si>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</si>
  <si>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</si>
  <si>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</si>
  <si>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</si>
  <si>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</si>
  <si>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</si>
  <si>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</si>
  <si>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</si>
  <si>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</si>
  <si>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</si>
  <si>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</si>
  <si>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</si>
  <si>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</si>
  <si>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</si>
  <si>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</si>
  <si>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</si>
  <si>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</si>
  <si>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</si>
  <si>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</si>
  <si>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</si>
  <si>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</si>
  <si>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</si>
  <si>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</si>
  <si>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</si>
  <si>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</si>
  <si>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</si>
  <si>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</si>
  <si>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</si>
  <si>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</si>
  <si>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</si>
  <si>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</si>
  <si>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</si>
  <si>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</si>
  <si>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</si>
  <si>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</si>
  <si>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</si>
  <si>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</si>
  <si>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</si>
  <si>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</si>
  <si>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</si>
  <si>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</si>
  <si>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</si>
  <si>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</si>
  <si>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</si>
  <si>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</si>
  <si>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</si>
  <si>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</si>
  <si>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</si>
  <si>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</si>
  <si>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</si>
  <si>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</si>
  <si>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</si>
  <si>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</si>
  <si>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</si>
  <si>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</si>
  <si>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</si>
  <si>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</si>
  <si>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</si>
  <si>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</si>
  <si>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</si>
  <si>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</si>
  <si>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</si>
  <si>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</si>
  <si>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</si>
  <si>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</si>
  <si>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</si>
  <si>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</si>
  <si>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</si>
  <si>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</si>
  <si>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</si>
  <si>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</si>
  <si>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</si>
  <si>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</si>
  <si>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</si>
  <si>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</si>
  <si>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</si>
  <si>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</si>
  <si>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</si>
  <si>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</si>
  <si>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</si>
  <si>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</si>
  <si>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</si>
  <si>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</si>
  <si>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</si>
  <si>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</si>
  <si>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</si>
  <si>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</si>
  <si>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</si>
  <si>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</si>
  <si>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</si>
  <si>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</si>
  <si>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</si>
  <si>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</si>
  <si>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</si>
  <si>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</si>
  <si>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</si>
  <si>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</si>
  <si>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</si>
  <si>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</si>
  <si>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</si>
  <si>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</si>
  <si>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</si>
  <si>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</si>
  <si>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</si>
  <si>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</si>
  <si>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</si>
  <si>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</si>
  <si>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</si>
  <si>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</si>
  <si>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</si>
  <si>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</si>
  <si>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</si>
  <si>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</si>
  <si>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</si>
  <si>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</si>
  <si>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</si>
  <si>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</si>
  <si>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</si>
  <si>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</si>
  <si>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</si>
  <si>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</si>
  <si>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</si>
  <si>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</si>
  <si>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</si>
  <si>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</si>
  <si>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</si>
  <si>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</si>
  <si>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</si>
  <si>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</si>
  <si>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</si>
  <si>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</si>
  <si>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</si>
  <si>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</si>
  <si>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</si>
  <si>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</si>
  <si>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</si>
  <si>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</si>
  <si>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</si>
  <si>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</si>
  <si>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</si>
  <si>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</si>
  <si>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</si>
  <si>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</si>
  <si>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</si>
  <si>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</si>
  <si>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</si>
  <si>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</si>
  <si>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</si>
  <si>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</si>
  <si>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</si>
  <si>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</si>
  <si>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</si>
  <si>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</si>
  <si>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</si>
  <si>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</si>
  <si>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</si>
  <si>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</si>
  <si>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</si>
  <si>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</si>
  <si>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</si>
  <si>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</si>
  <si>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</si>
  <si>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</si>
  <si>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</si>
  <si>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</si>
  <si>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</si>
  <si>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</si>
  <si>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</si>
  <si>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</si>
  <si>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</si>
  <si>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</si>
  <si>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</si>
  <si>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</si>
  <si>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</si>
  <si>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</si>
  <si>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</si>
  <si>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</si>
  <si>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</si>
  <si>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</si>
  <si>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</si>
  <si>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</si>
  <si>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</si>
  <si>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</si>
  <si>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</si>
  <si>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</si>
  <si>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</si>
  <si>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</si>
  <si>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</si>
  <si>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</si>
  <si>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</si>
  <si>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</si>
  <si>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</si>
  <si>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</si>
  <si>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</si>
  <si>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</si>
  <si>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</si>
  <si>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</si>
  <si>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</si>
  <si>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</si>
  <si>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</si>
  <si>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</si>
  <si>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</si>
  <si>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</si>
  <si>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</si>
  <si>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</si>
  <si>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</si>
  <si>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</si>
  <si>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</si>
  <si>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</si>
  <si>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</si>
  <si>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</si>
  <si>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</si>
  <si>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</si>
  <si>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</si>
  <si>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</si>
  <si>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</si>
  <si>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</si>
  <si>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</si>
  <si>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</si>
  <si>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</si>
  <si>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</si>
  <si>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</si>
  <si>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</si>
  <si>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</si>
  <si>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</si>
  <si>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</si>
  <si>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</si>
  <si>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</si>
  <si>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</si>
  <si>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</si>
  <si>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</si>
  <si>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</si>
  <si>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</si>
  <si>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</si>
  <si>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</si>
  <si>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</si>
  <si>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</si>
  <si>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</si>
  <si>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</si>
  <si>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</si>
  <si>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</si>
  <si>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</si>
  <si>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</si>
  <si>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</si>
  <si>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</si>
  <si>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</si>
  <si>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</si>
  <si>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</si>
  <si>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</si>
  <si>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</si>
  <si>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</si>
  <si>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</si>
  <si>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</si>
  <si>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</si>
  <si>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</si>
  <si>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</si>
  <si>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</si>
  <si>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</si>
  <si>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</si>
  <si>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</si>
  <si>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</si>
  <si>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</si>
  <si>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</si>
  <si>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</si>
  <si>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</si>
  <si>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</si>
  <si>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</si>
  <si>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</si>
  <si>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</si>
  <si>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</si>
  <si>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</si>
  <si>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</si>
  <si>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</si>
  <si>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</si>
  <si>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</si>
  <si>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</si>
  <si>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</si>
  <si>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</si>
  <si>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</si>
  <si>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</si>
  <si>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</si>
  <si>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</si>
  <si>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</si>
  <si>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</si>
  <si>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</si>
  <si>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</si>
  <si>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</si>
  <si>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</si>
  <si>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</si>
  <si>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</si>
  <si>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</si>
  <si>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</si>
  <si>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</si>
  <si>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</si>
  <si>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</si>
  <si>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</si>
  <si>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</si>
  <si>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</si>
  <si>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</si>
  <si>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</si>
  <si>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</si>
  <si>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</si>
  <si>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</si>
  <si>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</si>
  <si>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</si>
  <si>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</si>
  <si>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</si>
  <si>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</si>
  <si>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</si>
  <si>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</si>
  <si>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</si>
  <si>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</si>
  <si>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</si>
  <si>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</si>
  <si>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</si>
  <si>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</si>
  <si>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</si>
  <si>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</si>
  <si>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</si>
  <si>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</si>
  <si>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</si>
  <si>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</si>
  <si>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</si>
  <si>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</si>
  <si>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</si>
  <si>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</si>
  <si>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</si>
  <si>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</si>
  <si>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</si>
  <si>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</si>
  <si>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</si>
  <si>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</si>
  <si>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</si>
  <si>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</si>
  <si>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</si>
  <si>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</si>
  <si>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</si>
  <si>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</si>
  <si>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</si>
  <si>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</si>
  <si>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</si>
  <si>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</si>
  <si>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</si>
  <si>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</si>
  <si>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</si>
  <si>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</si>
  <si>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</si>
  <si>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</si>
  <si>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</si>
  <si>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</si>
  <si>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</si>
  <si>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</si>
  <si>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</si>
  <si>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</si>
  <si>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</si>
  <si>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</si>
  <si>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</si>
  <si>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</si>
  <si>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</si>
  <si>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</si>
  <si>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</si>
  <si>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</si>
  <si>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</si>
  <si>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</si>
  <si>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</si>
  <si>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</si>
  <si>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</si>
  <si>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</si>
  <si>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</si>
  <si>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</si>
  <si>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</si>
  <si>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</si>
  <si>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</si>
  <si>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</si>
  <si>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</si>
  <si>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</si>
  <si>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</si>
  <si>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</si>
  <si>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</si>
  <si>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</si>
  <si>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</si>
  <si>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</si>
  <si>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</si>
  <si>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</si>
  <si>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</si>
  <si>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</si>
  <si>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</si>
  <si>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</si>
  <si>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</si>
  <si>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</si>
  <si>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</si>
  <si>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</si>
  <si>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</si>
  <si>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</si>
  <si>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</si>
  <si>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</si>
  <si>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</si>
  <si>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</si>
  <si>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</si>
  <si>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</si>
  <si>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</si>
  <si>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</si>
  <si>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</si>
  <si>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</si>
  <si>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</si>
  <si>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</si>
  <si>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</si>
  <si>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</si>
  <si>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</si>
  <si>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</si>
  <si>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</si>
  <si>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</si>
  <si>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</si>
  <si>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</si>
  <si>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</si>
  <si>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</si>
  <si>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</si>
  <si>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</si>
  <si>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</si>
  <si>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</si>
  <si>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</si>
  <si>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</si>
  <si>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</si>
  <si>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</si>
  <si>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</si>
  <si>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</si>
  <si>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</si>
  <si>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</si>
  <si>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</si>
  <si>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</si>
  <si>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</si>
  <si>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</si>
  <si>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</si>
  <si>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</si>
  <si>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</si>
  <si>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</si>
  <si>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</si>
  <si>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</si>
  <si>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</si>
  <si>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</si>
  <si>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</si>
  <si>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</si>
  <si>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</si>
  <si>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</si>
  <si>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</si>
  <si>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</si>
  <si>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</si>
  <si>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</si>
  <si>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</si>
  <si>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</si>
  <si>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</si>
  <si>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</si>
  <si>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</si>
  <si>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</si>
  <si>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</si>
  <si>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</si>
  <si>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</si>
  <si>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</si>
  <si>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</si>
  <si>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</si>
  <si>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</si>
  <si>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</si>
  <si>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</si>
  <si>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</si>
  <si>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</si>
  <si>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</si>
  <si>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</si>
  <si>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</si>
  <si>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</si>
  <si>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</si>
  <si>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</si>
  <si>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</si>
  <si>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</si>
  <si>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</si>
  <si>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</si>
  <si>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</si>
  <si>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</si>
  <si>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</si>
  <si>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</si>
  <si>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</si>
  <si>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</si>
  <si>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</si>
  <si>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</si>
  <si>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</si>
  <si>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</si>
  <si>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</si>
  <si>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</si>
  <si>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</si>
  <si>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</si>
  <si>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</si>
  <si>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</si>
  <si>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</si>
  <si>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</si>
  <si>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</si>
  <si>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</si>
  <si>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</si>
  <si>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</si>
  <si>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</si>
  <si>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</si>
  <si>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</si>
  <si>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</si>
  <si>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</si>
  <si>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</si>
  <si>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</si>
  <si>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</si>
  <si>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</si>
  <si>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</si>
  <si>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</si>
  <si>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</si>
  <si>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</si>
  <si>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</si>
  <si>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</si>
  <si>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</si>
  <si>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</si>
  <si>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</si>
  <si>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</si>
  <si>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</si>
  <si>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</si>
  <si>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</si>
  <si>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</si>
  <si>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</si>
  <si>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</si>
  <si>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</si>
  <si>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</si>
  <si>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</si>
  <si>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</si>
  <si>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</si>
  <si>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</si>
  <si>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</si>
  <si>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</si>
  <si>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</si>
  <si>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</si>
  <si>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</si>
  <si>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</si>
  <si>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</si>
  <si>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</si>
  <si>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</si>
  <si>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</si>
  <si>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</si>
  <si>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</si>
  <si>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</si>
  <si>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</si>
  <si>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</si>
  <si>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</si>
  <si>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</si>
  <si>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</si>
  <si>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</si>
  <si>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</si>
  <si>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</si>
  <si>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</si>
  <si>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</si>
  <si>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</si>
  <si>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</si>
  <si>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</si>
  <si>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</si>
  <si>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</si>
  <si>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</si>
  <si>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</si>
  <si>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</si>
  <si>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</si>
  <si>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</si>
  <si>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</si>
  <si>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</si>
  <si>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</si>
  <si>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</si>
  <si>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</si>
  <si>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</si>
  <si>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</si>
  <si>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</si>
  <si>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</si>
  <si>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</si>
  <si>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</si>
  <si>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</si>
  <si>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</si>
  <si>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</si>
  <si>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</si>
  <si>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</si>
  <si>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</si>
  <si>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</si>
  <si>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</si>
  <si>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</si>
  <si>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</si>
  <si>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</si>
  <si>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</si>
  <si>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</si>
  <si>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</si>
  <si>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</si>
  <si>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</si>
  <si>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</si>
  <si>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</si>
  <si>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</si>
  <si>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</si>
  <si>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</si>
  <si>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</si>
  <si>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</si>
  <si>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</si>
  <si>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</si>
  <si>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</si>
  <si>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</si>
  <si>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</si>
  <si>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</si>
  <si>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</si>
  <si>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</si>
  <si>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</si>
  <si>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</si>
  <si>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</si>
  <si>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</si>
  <si>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</si>
  <si>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</si>
  <si>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</si>
  <si>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</si>
  <si>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</si>
  <si>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</si>
  <si>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</si>
  <si>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</si>
  <si>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</si>
  <si>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</si>
  <si>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</si>
  <si>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</si>
  <si>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</si>
  <si>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</si>
  <si>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</si>
  <si>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</si>
  <si>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</si>
  <si>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</si>
  <si>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</si>
  <si>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</si>
  <si>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</si>
  <si>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</si>
  <si>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</si>
  <si>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</si>
  <si>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</si>
  <si>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</si>
  <si>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</si>
  <si>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</si>
  <si>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</si>
  <si>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</si>
  <si>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</si>
  <si>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</si>
  <si>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</si>
  <si>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</si>
  <si>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</si>
  <si>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</si>
  <si>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</si>
  <si>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</si>
  <si>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</si>
  <si>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</si>
  <si>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</si>
  <si>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</si>
  <si>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</si>
  <si>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</si>
  <si>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</si>
  <si>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</si>
  <si>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</si>
  <si>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</si>
  <si>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</si>
  <si>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</si>
  <si>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</si>
  <si>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</si>
  <si>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</si>
  <si>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</si>
  <si>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</si>
  <si>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</si>
  <si>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</si>
  <si>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</si>
  <si>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</si>
  <si>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</si>
  <si>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</si>
  <si>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</si>
  <si>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</si>
  <si>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</si>
  <si>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</si>
  <si>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</si>
  <si>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</si>
  <si>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</si>
  <si>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</si>
  <si>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</si>
  <si>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</si>
  <si>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</si>
  <si>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</si>
  <si>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</si>
  <si>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</si>
  <si>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</si>
  <si>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</si>
  <si>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</si>
  <si>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</si>
  <si>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</si>
  <si>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</si>
  <si>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</si>
  <si>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</si>
  <si>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</si>
  <si>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</si>
  <si>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</si>
  <si>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</si>
  <si>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</si>
  <si>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</si>
  <si>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</si>
  <si>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</si>
  <si>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</si>
  <si>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</si>
  <si>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</si>
  <si>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</si>
  <si>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</si>
  <si>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</si>
  <si>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</si>
  <si>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</si>
  <si>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</si>
  <si>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</si>
  <si>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</si>
  <si>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</si>
  <si>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</si>
  <si>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</si>
  <si>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</si>
  <si>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</si>
  <si>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</si>
  <si>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</si>
  <si>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</si>
  <si>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</si>
  <si>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</si>
  <si>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</si>
  <si>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</si>
  <si>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</si>
  <si>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</si>
  <si>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</si>
  <si>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</si>
  <si>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</si>
  <si>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</si>
  <si>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</si>
  <si>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</si>
  <si>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</si>
  <si>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</si>
  <si>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</si>
  <si>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</si>
  <si>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</si>
  <si>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</si>
  <si>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</si>
  <si>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</si>
  <si>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</si>
  <si>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</si>
  <si>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</si>
  <si>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</si>
  <si>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</si>
  <si>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</si>
  <si>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</si>
  <si>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</si>
  <si>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</si>
  <si>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</si>
  <si>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</si>
  <si>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</si>
  <si>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</si>
  <si>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</si>
  <si>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</si>
  <si>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</si>
  <si>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</si>
  <si>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</si>
  <si>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</si>
  <si>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</si>
  <si>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</si>
  <si>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</si>
  <si>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</si>
  <si>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</si>
  <si>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</si>
  <si>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</si>
  <si>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</si>
  <si>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</si>
  <si>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</si>
  <si>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</si>
  <si>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</si>
  <si>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</si>
  <si>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</si>
  <si>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</si>
  <si>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</si>
  <si>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</si>
  <si>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</si>
  <si>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</si>
  <si>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</si>
  <si>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</si>
  <si>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</si>
  <si>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</si>
  <si>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</si>
  <si>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</si>
  <si>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</si>
  <si>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</si>
  <si>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</si>
  <si>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</si>
  <si>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</si>
  <si>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</si>
  <si>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</si>
  <si>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</si>
  <si>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</si>
  <si>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</si>
  <si>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</si>
  <si>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</si>
  <si>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</si>
  <si>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</si>
  <si>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</si>
  <si>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</si>
  <si>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</si>
  <si>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</si>
  <si>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</si>
  <si>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</si>
  <si>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</si>
  <si>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</si>
  <si>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</si>
  <si>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</si>
  <si>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</si>
  <si>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</si>
  <si>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</si>
  <si>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</si>
  <si>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</si>
  <si>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</si>
  <si>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</si>
  <si>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</si>
  <si>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</si>
  <si>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</si>
  <si>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</si>
  <si>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</si>
  <si>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</si>
  <si>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</si>
  <si>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</si>
  <si>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</si>
  <si>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</si>
  <si>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</si>
  <si>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</si>
  <si>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</si>
  <si>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</si>
  <si>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</si>
  <si>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</si>
  <si>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</si>
  <si>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</si>
  <si>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</si>
  <si>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</si>
  <si>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</si>
  <si>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</si>
  <si>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</si>
  <si>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</si>
  <si>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</si>
  <si>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</si>
  <si>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</si>
  <si>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</si>
  <si>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</si>
  <si>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</si>
  <si>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</si>
  <si>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</si>
  <si>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</si>
  <si>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</si>
  <si>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</si>
  <si>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</si>
  <si>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</si>
  <si>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</si>
  <si>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</si>
  <si>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</si>
  <si>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</si>
  <si>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</si>
  <si>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</si>
  <si>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</si>
  <si>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</si>
  <si>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</si>
  <si>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</si>
  <si>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</si>
  <si>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</si>
  <si>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</si>
  <si>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</si>
  <si>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</si>
  <si>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</si>
  <si>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</si>
  <si>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</si>
  <si>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</si>
  <si>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</si>
  <si>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</si>
  <si>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</si>
  <si>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</si>
  <si>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</si>
  <si>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</si>
  <si>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</si>
  <si>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</si>
  <si>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</si>
  <si>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</si>
  <si>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</si>
  <si>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</si>
  <si>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</si>
  <si>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</si>
  <si>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</si>
  <si>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</si>
  <si>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</si>
  <si>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</si>
  <si>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</si>
  <si>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</si>
  <si>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</si>
  <si>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</si>
  <si>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</si>
  <si>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</si>
  <si>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</si>
  <si>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</si>
  <si>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</si>
  <si>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</si>
  <si>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</si>
  <si>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</si>
  <si>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</si>
  <si>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</si>
  <si>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</si>
  <si>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</si>
  <si>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</si>
  <si>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</si>
  <si>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</si>
  <si>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</si>
  <si>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</si>
  <si>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</si>
  <si>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</si>
  <si>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</si>
  <si>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</si>
  <si>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</si>
  <si>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</si>
  <si>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</si>
  <si>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</si>
  <si>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</si>
  <si>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</si>
  <si>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</si>
  <si>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</si>
  <si>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</si>
  <si>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</si>
  <si>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</si>
  <si>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</si>
  <si>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</si>
  <si>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</si>
  <si>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</si>
  <si>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</si>
  <si>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</si>
  <si>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</si>
  <si>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</si>
  <si>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</si>
  <si>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</si>
  <si>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</si>
  <si>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</si>
  <si>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</si>
  <si>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</si>
  <si>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</si>
  <si>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</si>
  <si>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</si>
  <si>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</si>
  <si>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</si>
  <si>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</si>
  <si>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</si>
  <si>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</si>
  <si>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</si>
  <si>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</si>
  <si>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</si>
  <si>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</si>
  <si>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</si>
  <si>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</si>
  <si>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</si>
  <si>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</si>
  <si>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</si>
  <si>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</si>
  <si>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</si>
  <si>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</si>
  <si>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</si>
  <si>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</si>
  <si>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</si>
  <si>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</si>
  <si>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</si>
  <si>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</si>
  <si>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</si>
  <si>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</si>
  <si>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</si>
  <si>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</si>
  <si>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</si>
  <si>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</si>
  <si>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</si>
  <si>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</si>
  <si>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</si>
  <si>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</si>
  <si>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</si>
  <si>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</si>
  <si>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</si>
  <si>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</si>
  <si>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</si>
  <si>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</si>
  <si>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</si>
  <si>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</si>
  <si>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</si>
  <si>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</si>
  <si>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</si>
  <si>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</si>
  <si>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</si>
  <si>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</si>
  <si>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</si>
  <si>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</si>
  <si>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</si>
  <si>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</si>
  <si>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</si>
  <si>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</si>
  <si>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</si>
  <si>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</si>
  <si>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</si>
  <si>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</si>
  <si>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</si>
  <si>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</si>
  <si>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</si>
  <si>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</si>
  <si>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</si>
  <si>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</si>
  <si>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</si>
  <si>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</si>
  <si>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</si>
  <si>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</si>
  <si>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</si>
  <si>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</si>
  <si>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</si>
  <si>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</si>
  <si>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</si>
  <si>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</si>
  <si>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</si>
  <si>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</si>
  <si>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</si>
  <si>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</si>
  <si>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</si>
  <si>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</si>
  <si>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</si>
  <si>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</si>
  <si>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</si>
  <si>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</si>
  <si>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</si>
  <si>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</si>
  <si>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</si>
  <si>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</si>
  <si>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</si>
  <si>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</si>
  <si>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</si>
  <si>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</si>
  <si>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</si>
  <si>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</si>
  <si>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</si>
  <si>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</si>
  <si>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</si>
  <si>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</si>
  <si>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</si>
  <si>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</si>
  <si>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</si>
  <si>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</si>
  <si>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</si>
  <si>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</si>
  <si>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</si>
  <si>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</si>
  <si>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</si>
  <si>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</si>
  <si>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</si>
  <si>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</si>
  <si>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</si>
  <si>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</si>
  <si>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</si>
  <si>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</si>
  <si>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</si>
  <si>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</si>
  <si>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</si>
  <si>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</si>
  <si>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</si>
  <si>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</si>
  <si>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</si>
  <si>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</si>
  <si>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</si>
  <si>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</si>
  <si>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</si>
  <si>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</si>
  <si>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</si>
  <si>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</si>
  <si>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</si>
  <si>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</si>
  <si>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</si>
  <si>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</si>
  <si>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</si>
  <si>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</si>
  <si>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</si>
  <si>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</si>
  <si>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</si>
  <si>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</si>
  <si>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</si>
  <si>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</si>
  <si>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</si>
  <si>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</si>
  <si>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</si>
  <si>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</si>
  <si>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</si>
  <si>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</si>
  <si>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</si>
  <si>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</si>
  <si>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</si>
  <si>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</si>
  <si>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</si>
  <si>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</si>
  <si>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</si>
  <si>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</si>
  <si>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</si>
  <si>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</si>
  <si>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</si>
  <si>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</si>
  <si>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</si>
  <si>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</si>
  <si>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</si>
  <si>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</si>
  <si>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</si>
  <si>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</si>
  <si>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</si>
  <si>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</si>
  <si>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</si>
  <si>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</si>
  <si>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</si>
  <si>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</si>
  <si>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</si>
  <si>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</si>
  <si>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</si>
  <si>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</si>
  <si>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</si>
  <si>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</si>
  <si>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</si>
  <si>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</si>
  <si>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</si>
  <si>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</si>
  <si>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</si>
  <si>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</si>
  <si>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</si>
  <si>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</si>
  <si>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</si>
  <si>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</si>
  <si>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</si>
  <si>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</si>
  <si>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</si>
  <si>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</si>
  <si>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</si>
  <si>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</si>
  <si>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</si>
  <si>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</si>
  <si>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</si>
  <si>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</si>
  <si>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</si>
  <si>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</si>
  <si>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</si>
  <si>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</si>
  <si>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</si>
  <si>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</si>
  <si>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</si>
  <si>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</si>
  <si>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</si>
  <si>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</si>
  <si>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</si>
  <si>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</si>
  <si>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</si>
  <si>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</si>
  <si>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</si>
  <si>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</si>
  <si>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</si>
  <si>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</si>
  <si>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</si>
  <si>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</si>
  <si>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</si>
  <si>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</si>
  <si>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</si>
  <si>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</si>
  <si>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</si>
  <si>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</si>
  <si>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</si>
  <si>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</si>
  <si>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</si>
  <si>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</si>
  <si>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</si>
  <si>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</si>
  <si>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</si>
  <si>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</si>
  <si>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</si>
  <si>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</si>
  <si>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</si>
  <si>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</si>
  <si>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</si>
  <si>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</si>
  <si>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</si>
  <si>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</si>
  <si>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</si>
  <si>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</si>
  <si>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</si>
  <si>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</si>
  <si>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</si>
  <si>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</si>
  <si>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</si>
  <si>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</si>
  <si>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</si>
  <si>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</si>
  <si>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</si>
  <si>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</si>
  <si>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</si>
  <si>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</si>
  <si>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</si>
  <si>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</si>
  <si>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</si>
  <si>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</si>
  <si>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</si>
  <si>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</si>
  <si>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</si>
  <si>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</si>
  <si>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</si>
  <si>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</si>
  <si>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</si>
  <si>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</si>
  <si>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</si>
  <si>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</si>
  <si>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</si>
  <si>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</si>
  <si>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</si>
  <si>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</si>
  <si>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</si>
  <si>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</si>
  <si>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</si>
  <si>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</si>
  <si>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</si>
  <si>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</si>
  <si>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</si>
  <si>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</si>
  <si>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</si>
  <si>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</si>
  <si>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</si>
  <si>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</si>
  <si>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</si>
  <si>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</si>
  <si>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</si>
  <si>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</si>
  <si>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</si>
  <si>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</si>
  <si>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</si>
  <si>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</si>
  <si>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</si>
  <si>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</si>
  <si>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</si>
  <si>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</si>
  <si>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</si>
  <si>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</si>
  <si>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</si>
  <si>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</si>
  <si>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</si>
  <si>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</si>
  <si>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</si>
  <si>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</si>
  <si>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</si>
  <si>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</si>
  <si>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</si>
  <si>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</si>
  <si>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</si>
  <si>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</si>
  <si>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</si>
  <si>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</si>
  <si>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</si>
  <si>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</si>
  <si>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</si>
  <si>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</si>
  <si>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</si>
  <si>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</si>
  <si>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</si>
  <si>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</si>
  <si>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</si>
  <si>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</si>
  <si>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</si>
  <si>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</si>
  <si>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</si>
  <si>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</si>
  <si>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</si>
  <si>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</si>
  <si>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</si>
  <si>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</si>
  <si>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</si>
  <si>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</si>
  <si>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</si>
  <si>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</si>
  <si>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</si>
  <si>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</si>
  <si>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</si>
  <si>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</si>
  <si>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</si>
  <si>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</si>
  <si>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</si>
  <si>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</si>
  <si>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</si>
  <si>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</si>
  <si>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</si>
  <si>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</si>
  <si>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</si>
  <si>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</si>
  <si>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</si>
  <si>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</si>
  <si>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</si>
  <si>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Commode Chairs Access Group</t>
  </si>
  <si>
    <t>Commode_Chairs_Access_Group_Thru_Jun_2023</t>
  </si>
  <si>
    <t xml:space="preserve">Commode Chairs Access Group: Health Status Outcomes </t>
  </si>
  <si>
    <t>monitored: Commode Chairs Access Group. Utilizer Groups are composed of Medicare beneficiaries</t>
  </si>
  <si>
    <t xml:space="preserve">Claims Processed By 2023.09.01 </t>
  </si>
  <si>
    <t>Death Rate in Commode Chairs Access Group</t>
  </si>
  <si>
    <t>R1(2017) &amp; R2RC</t>
  </si>
  <si>
    <t>Non-competitive bid - West</t>
  </si>
  <si>
    <t>Non-competitive bid - Northeast</t>
  </si>
  <si>
    <t>Non-competitive bid - Midwest</t>
  </si>
  <si>
    <t>Non-competitive bid - South</t>
  </si>
  <si>
    <t>Hospital Admission Rate in Commode Chairs Access Group</t>
  </si>
  <si>
    <t>Emergency Room Admission Rate in Commode Chairs Access Group</t>
  </si>
  <si>
    <t>Physician Visit Rate in Commode Chairs Access Group</t>
  </si>
  <si>
    <t>SNF Admission Rate in Commode Chairs Access Group</t>
  </si>
  <si>
    <t>Average Monthly Hospital Days in Commode Chairs Access Group</t>
  </si>
  <si>
    <t>Average Monthly SNF Days in Commode Chairs Access Group</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</si>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</sst>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1.8817949899999999E-2</c:v>
                </c:pt>
                <c:pt idx="1">
                  <c:v>1.9025906700000001E-2</c:v>
                </c:pt>
                <c:pt idx="2">
                  <c:v>1.81846245E-2</c:v>
                </c:pt>
                <c:pt idx="3">
                  <c:v>1.9234351399999999E-2</c:v>
                </c:pt>
                <c:pt idx="4">
                  <c:v>2.0109494499999998E-2</c:v>
                </c:pt>
                <c:pt idx="5">
                  <c:v>2.0994298099999999E-2</c:v>
                </c:pt>
                <c:pt idx="6">
                  <c:v>2.2319149600000001E-2</c:v>
                </c:pt>
                <c:pt idx="7">
                  <c:v>2.1424841600000001E-2</c:v>
                </c:pt>
                <c:pt idx="8">
                  <c:v>2.3787659799999999E-2</c:v>
                </c:pt>
                <c:pt idx="9">
                  <c:v>2.5205761300000001E-2</c:v>
                </c:pt>
                <c:pt idx="10">
                  <c:v>2.5521768300000001E-2</c:v>
                </c:pt>
                <c:pt idx="11">
                  <c:v>2.3694914300000001E-2</c:v>
                </c:pt>
                <c:pt idx="12">
                  <c:v>2.65653959E-2</c:v>
                </c:pt>
                <c:pt idx="13">
                  <c:v>2.6072156199999998E-2</c:v>
                </c:pt>
                <c:pt idx="14">
                  <c:v>2.2754401E-2</c:v>
                </c:pt>
                <c:pt idx="15">
                  <c:v>2.3631219799999999E-2</c:v>
                </c:pt>
                <c:pt idx="16">
                  <c:v>2.5099972299999999E-2</c:v>
                </c:pt>
                <c:pt idx="17">
                  <c:v>2.86775082E-2</c:v>
                </c:pt>
                <c:pt idx="18">
                  <c:v>3.1293407099999997E-2</c:v>
                </c:pt>
                <c:pt idx="19">
                  <c:v>2.49469116E-2</c:v>
                </c:pt>
                <c:pt idx="20">
                  <c:v>2.4005376299999999E-2</c:v>
                </c:pt>
                <c:pt idx="21">
                  <c:v>2.1739130400000001E-2</c:v>
                </c:pt>
                <c:pt idx="22">
                  <c:v>2.1832531799999999E-2</c:v>
                </c:pt>
                <c:pt idx="23">
                  <c:v>2.0533144100000001E-2</c:v>
                </c:pt>
                <c:pt idx="24">
                  <c:v>2.1230583000000001E-2</c:v>
                </c:pt>
                <c:pt idx="25">
                  <c:v>2.3125849300000001E-2</c:v>
                </c:pt>
                <c:pt idx="26">
                  <c:v>2.33728788E-2</c:v>
                </c:pt>
                <c:pt idx="27">
                  <c:v>2.3069649099999999E-2</c:v>
                </c:pt>
                <c:pt idx="28">
                  <c:v>2.1518704900000001E-2</c:v>
                </c:pt>
                <c:pt idx="29">
                  <c:v>2.3861045000000001E-2</c:v>
                </c:pt>
                <c:pt idx="30">
                  <c:v>2.8410875700000001E-2</c:v>
                </c:pt>
                <c:pt idx="31">
                  <c:v>2.4532439499999999E-2</c:v>
                </c:pt>
                <c:pt idx="32">
                  <c:v>2.3530967600000001E-2</c:v>
                </c:pt>
                <c:pt idx="33">
                  <c:v>2.2319505600000001E-2</c:v>
                </c:pt>
                <c:pt idx="34">
                  <c:v>2.0698765599999999E-2</c:v>
                </c:pt>
                <c:pt idx="35">
                  <c:v>2.0815618800000001E-2</c:v>
                </c:pt>
                <c:pt idx="36">
                  <c:v>2.1491029299999999E-2</c:v>
                </c:pt>
                <c:pt idx="37">
                  <c:v>2.17044183E-2</c:v>
                </c:pt>
                <c:pt idx="38">
                  <c:v>2.0616349799999999E-2</c:v>
                </c:pt>
                <c:pt idx="39">
                  <c:v>2.2105228500000001E-2</c:v>
                </c:pt>
                <c:pt idx="40">
                  <c:v>2.1725334400000001E-2</c:v>
                </c:pt>
                <c:pt idx="41">
                  <c:v>2.3834563100000001E-2</c:v>
                </c:pt>
                <c:pt idx="42">
                  <c:v>2.37884459E-2</c:v>
                </c:pt>
                <c:pt idx="43">
                  <c:v>2.1710978700000001E-2</c:v>
                </c:pt>
                <c:pt idx="44">
                  <c:v>2.3247199900000001E-2</c:v>
                </c:pt>
                <c:pt idx="45">
                  <c:v>2.1162249800000001E-2</c:v>
                </c:pt>
                <c:pt idx="46">
                  <c:v>2.1205589899999999E-2</c:v>
                </c:pt>
                <c:pt idx="47">
                  <c:v>1.9481737999999998E-2</c:v>
                </c:pt>
              </c:numCache>
            </c:numRef>
          </c:val>
          <c:smooth val="0"/>
          <c:extLst>
            <c:ext xmlns:c16="http://schemas.microsoft.com/office/drawing/2014/chart" uri="{C3380CC4-5D6E-409C-BE32-E72D297353CC}">
              <c16:uniqueId val="{00000000-596C-46F6-96B9-060D6814478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1.87989106E-2</c:v>
                </c:pt>
                <c:pt idx="1">
                  <c:v>1.8724660099999998E-2</c:v>
                </c:pt>
                <c:pt idx="2">
                  <c:v>1.8297190299999998E-2</c:v>
                </c:pt>
                <c:pt idx="3">
                  <c:v>1.91561188E-2</c:v>
                </c:pt>
                <c:pt idx="4">
                  <c:v>1.9682206599999998E-2</c:v>
                </c:pt>
                <c:pt idx="5">
                  <c:v>2.1072458200000001E-2</c:v>
                </c:pt>
                <c:pt idx="6">
                  <c:v>2.19635075E-2</c:v>
                </c:pt>
                <c:pt idx="7">
                  <c:v>2.1741269899999999E-2</c:v>
                </c:pt>
                <c:pt idx="8">
                  <c:v>2.3218527799999999E-2</c:v>
                </c:pt>
                <c:pt idx="9">
                  <c:v>2.32070911E-2</c:v>
                </c:pt>
                <c:pt idx="10">
                  <c:v>2.3992340500000001E-2</c:v>
                </c:pt>
                <c:pt idx="11">
                  <c:v>2.3007777900000002E-2</c:v>
                </c:pt>
                <c:pt idx="12">
                  <c:v>2.5896746700000001E-2</c:v>
                </c:pt>
                <c:pt idx="13">
                  <c:v>2.5550023099999999E-2</c:v>
                </c:pt>
                <c:pt idx="14">
                  <c:v>2.2694975499999999E-2</c:v>
                </c:pt>
                <c:pt idx="15">
                  <c:v>2.5110445299999999E-2</c:v>
                </c:pt>
                <c:pt idx="16">
                  <c:v>2.6545391799999998E-2</c:v>
                </c:pt>
                <c:pt idx="17">
                  <c:v>3.0153867599999998E-2</c:v>
                </c:pt>
                <c:pt idx="18">
                  <c:v>3.2066128200000002E-2</c:v>
                </c:pt>
                <c:pt idx="19">
                  <c:v>2.5279661799999999E-2</c:v>
                </c:pt>
                <c:pt idx="20">
                  <c:v>2.39569876E-2</c:v>
                </c:pt>
                <c:pt idx="21">
                  <c:v>2.2279468699999999E-2</c:v>
                </c:pt>
                <c:pt idx="22">
                  <c:v>2.18085443E-2</c:v>
                </c:pt>
                <c:pt idx="23">
                  <c:v>1.9745151799999999E-2</c:v>
                </c:pt>
                <c:pt idx="24">
                  <c:v>2.1519896100000001E-2</c:v>
                </c:pt>
                <c:pt idx="25">
                  <c:v>2.4275706300000002E-2</c:v>
                </c:pt>
                <c:pt idx="26">
                  <c:v>2.4026404899999999E-2</c:v>
                </c:pt>
                <c:pt idx="27">
                  <c:v>2.30203709E-2</c:v>
                </c:pt>
                <c:pt idx="28">
                  <c:v>2.27935472E-2</c:v>
                </c:pt>
                <c:pt idx="29">
                  <c:v>2.4337057499999998E-2</c:v>
                </c:pt>
                <c:pt idx="30">
                  <c:v>2.9433876099999999E-2</c:v>
                </c:pt>
                <c:pt idx="31">
                  <c:v>2.6184599499999999E-2</c:v>
                </c:pt>
                <c:pt idx="32">
                  <c:v>2.43064222E-2</c:v>
                </c:pt>
                <c:pt idx="33">
                  <c:v>2.1078497200000001E-2</c:v>
                </c:pt>
                <c:pt idx="34">
                  <c:v>2.1669319499999999E-2</c:v>
                </c:pt>
                <c:pt idx="35">
                  <c:v>2.0237955799999999E-2</c:v>
                </c:pt>
                <c:pt idx="36">
                  <c:v>2.2249231299999998E-2</c:v>
                </c:pt>
                <c:pt idx="37">
                  <c:v>2.22884333E-2</c:v>
                </c:pt>
                <c:pt idx="38">
                  <c:v>2.1319471100000001E-2</c:v>
                </c:pt>
                <c:pt idx="39">
                  <c:v>2.17186194E-2</c:v>
                </c:pt>
                <c:pt idx="40">
                  <c:v>2.23467714E-2</c:v>
                </c:pt>
                <c:pt idx="41">
                  <c:v>2.5011519699999998E-2</c:v>
                </c:pt>
                <c:pt idx="42">
                  <c:v>2.4870526399999999E-2</c:v>
                </c:pt>
                <c:pt idx="43">
                  <c:v>2.2526178300000001E-2</c:v>
                </c:pt>
                <c:pt idx="44">
                  <c:v>2.44325377E-2</c:v>
                </c:pt>
                <c:pt idx="45">
                  <c:v>2.1924055099999999E-2</c:v>
                </c:pt>
                <c:pt idx="46">
                  <c:v>2.10009663E-2</c:v>
                </c:pt>
                <c:pt idx="47">
                  <c:v>1.97824768E-2</c:v>
                </c:pt>
              </c:numCache>
            </c:numRef>
          </c:val>
          <c:smooth val="0"/>
          <c:extLst>
            <c:ext xmlns:c16="http://schemas.microsoft.com/office/drawing/2014/chart" uri="{C3380CC4-5D6E-409C-BE32-E72D297353CC}">
              <c16:uniqueId val="{00000001-596C-46F6-96B9-060D68144786}"/>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96C-46F6-96B9-060D68144786}"/>
            </c:ext>
          </c:extLst>
        </c:ser>
        <c:dLbls>
          <c:showLegendKey val="0"/>
          <c:showVal val="0"/>
          <c:showCatName val="0"/>
          <c:showSerName val="0"/>
          <c:showPercent val="0"/>
          <c:showBubbleSize val="0"/>
        </c:dLbls>
        <c:smooth val="0"/>
        <c:axId val="310572872"/>
        <c:axId val="1"/>
      </c:lineChart>
      <c:dateAx>
        <c:axId val="31057287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6"/>
          <c:min val="0"/>
        </c:scaling>
        <c:delete val="0"/>
        <c:axPos val="l"/>
        <c:majorGridlines/>
        <c:numFmt formatCode="0.0%" sourceLinked="0"/>
        <c:majorTickMark val="out"/>
        <c:minorTickMark val="none"/>
        <c:tickLblPos val="nextTo"/>
        <c:crossAx val="310572872"/>
        <c:crosses val="autoZero"/>
        <c:crossBetween val="midCat"/>
        <c:majorUnit val="1.2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0.1206653112</c:v>
                </c:pt>
                <c:pt idx="1">
                  <c:v>0.1179783875</c:v>
                </c:pt>
                <c:pt idx="2">
                  <c:v>0.1095749479</c:v>
                </c:pt>
                <c:pt idx="3">
                  <c:v>0.110260976</c:v>
                </c:pt>
                <c:pt idx="4">
                  <c:v>0.1039685284</c:v>
                </c:pt>
                <c:pt idx="5">
                  <c:v>0.1100338151</c:v>
                </c:pt>
                <c:pt idx="6">
                  <c:v>0.1089782701</c:v>
                </c:pt>
                <c:pt idx="7">
                  <c:v>0.102742971</c:v>
                </c:pt>
                <c:pt idx="8">
                  <c:v>9.1694825999999993E-2</c:v>
                </c:pt>
                <c:pt idx="9">
                  <c:v>6.8379579499999996E-2</c:v>
                </c:pt>
                <c:pt idx="10">
                  <c:v>9.3505334499999995E-2</c:v>
                </c:pt>
                <c:pt idx="11">
                  <c:v>0.1072837234</c:v>
                </c:pt>
                <c:pt idx="12">
                  <c:v>0.1115761475</c:v>
                </c:pt>
                <c:pt idx="13">
                  <c:v>0.1066877005</c:v>
                </c:pt>
                <c:pt idx="14">
                  <c:v>0.102413273</c:v>
                </c:pt>
                <c:pt idx="15">
                  <c:v>0.1014700251</c:v>
                </c:pt>
                <c:pt idx="16">
                  <c:v>9.4641194499999998E-2</c:v>
                </c:pt>
                <c:pt idx="17">
                  <c:v>9.4198134200000005E-2</c:v>
                </c:pt>
                <c:pt idx="18">
                  <c:v>9.7789311800000001E-2</c:v>
                </c:pt>
                <c:pt idx="19">
                  <c:v>9.3920662500000002E-2</c:v>
                </c:pt>
                <c:pt idx="20">
                  <c:v>0.10536469399999999</c:v>
                </c:pt>
                <c:pt idx="21">
                  <c:v>0.10419049800000001</c:v>
                </c:pt>
                <c:pt idx="22">
                  <c:v>0.11249976890000001</c:v>
                </c:pt>
                <c:pt idx="23">
                  <c:v>0.1095587339</c:v>
                </c:pt>
                <c:pt idx="24">
                  <c:v>0.11710441370000001</c:v>
                </c:pt>
                <c:pt idx="25">
                  <c:v>0.1078328938</c:v>
                </c:pt>
                <c:pt idx="26">
                  <c:v>0.1037645584</c:v>
                </c:pt>
                <c:pt idx="27">
                  <c:v>0.1037851861</c:v>
                </c:pt>
                <c:pt idx="28">
                  <c:v>9.8707382699999999E-2</c:v>
                </c:pt>
                <c:pt idx="29">
                  <c:v>0.1046486564</c:v>
                </c:pt>
                <c:pt idx="30">
                  <c:v>9.5921085700000006E-2</c:v>
                </c:pt>
                <c:pt idx="31">
                  <c:v>9.5692265100000007E-2</c:v>
                </c:pt>
                <c:pt idx="32">
                  <c:v>0.1024110625</c:v>
                </c:pt>
                <c:pt idx="33">
                  <c:v>0.1033645782</c:v>
                </c:pt>
                <c:pt idx="34">
                  <c:v>0.1154118029</c:v>
                </c:pt>
                <c:pt idx="35">
                  <c:v>0.1117258253</c:v>
                </c:pt>
                <c:pt idx="36">
                  <c:v>0.1126954755</c:v>
                </c:pt>
                <c:pt idx="37">
                  <c:v>0.1091999369</c:v>
                </c:pt>
                <c:pt idx="38">
                  <c:v>0.103614754</c:v>
                </c:pt>
                <c:pt idx="39">
                  <c:v>0.10457598059999999</c:v>
                </c:pt>
                <c:pt idx="40">
                  <c:v>0.1002896122</c:v>
                </c:pt>
                <c:pt idx="41">
                  <c:v>0.1037574884</c:v>
                </c:pt>
                <c:pt idx="42">
                  <c:v>0.10275558059999999</c:v>
                </c:pt>
                <c:pt idx="43">
                  <c:v>9.4757604100000004E-2</c:v>
                </c:pt>
                <c:pt idx="44">
                  <c:v>0.1067506193</c:v>
                </c:pt>
                <c:pt idx="45">
                  <c:v>0.1024727664</c:v>
                </c:pt>
                <c:pt idx="46">
                  <c:v>0.10811413290000001</c:v>
                </c:pt>
                <c:pt idx="47">
                  <c:v>0.1035051546</c:v>
                </c:pt>
              </c:numCache>
            </c:numRef>
          </c:val>
          <c:smooth val="0"/>
          <c:extLst>
            <c:ext xmlns:c16="http://schemas.microsoft.com/office/drawing/2014/chart" uri="{C3380CC4-5D6E-409C-BE32-E72D297353CC}">
              <c16:uniqueId val="{00000000-0E01-4358-8086-7616CD8C2F9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0.13925236469999999</c:v>
                </c:pt>
                <c:pt idx="1">
                  <c:v>0.13496849890000001</c:v>
                </c:pt>
                <c:pt idx="2">
                  <c:v>0.12917574300000001</c:v>
                </c:pt>
                <c:pt idx="3">
                  <c:v>0.13054603610000001</c:v>
                </c:pt>
                <c:pt idx="4">
                  <c:v>0.1223187209</c:v>
                </c:pt>
                <c:pt idx="5">
                  <c:v>0.1333399425</c:v>
                </c:pt>
                <c:pt idx="6">
                  <c:v>0.13444806719999999</c:v>
                </c:pt>
                <c:pt idx="7">
                  <c:v>0.1255535106</c:v>
                </c:pt>
                <c:pt idx="8">
                  <c:v>0.1137590695</c:v>
                </c:pt>
                <c:pt idx="9">
                  <c:v>9.0188632500000004E-2</c:v>
                </c:pt>
                <c:pt idx="10">
                  <c:v>0.1186462854</c:v>
                </c:pt>
                <c:pt idx="11">
                  <c:v>0.13504218730000001</c:v>
                </c:pt>
                <c:pt idx="12">
                  <c:v>0.13456037809999999</c:v>
                </c:pt>
                <c:pt idx="13">
                  <c:v>0.1295535833</c:v>
                </c:pt>
                <c:pt idx="14">
                  <c:v>0.1216137595</c:v>
                </c:pt>
                <c:pt idx="15">
                  <c:v>0.12279830849999999</c:v>
                </c:pt>
                <c:pt idx="16">
                  <c:v>0.1166283965</c:v>
                </c:pt>
                <c:pt idx="17">
                  <c:v>0.1211482386</c:v>
                </c:pt>
                <c:pt idx="18">
                  <c:v>0.1222215118</c:v>
                </c:pt>
                <c:pt idx="19">
                  <c:v>0.1149847229</c:v>
                </c:pt>
                <c:pt idx="20">
                  <c:v>0.12865213540000001</c:v>
                </c:pt>
                <c:pt idx="21">
                  <c:v>0.12780425670000001</c:v>
                </c:pt>
                <c:pt idx="22">
                  <c:v>0.13525741960000001</c:v>
                </c:pt>
                <c:pt idx="23">
                  <c:v>0.13327727950000001</c:v>
                </c:pt>
                <c:pt idx="24">
                  <c:v>0.1353848419</c:v>
                </c:pt>
                <c:pt idx="25">
                  <c:v>0.1300969115</c:v>
                </c:pt>
                <c:pt idx="26">
                  <c:v>0.11958512390000001</c:v>
                </c:pt>
                <c:pt idx="27">
                  <c:v>0.12302685720000001</c:v>
                </c:pt>
                <c:pt idx="28">
                  <c:v>0.1215364146</c:v>
                </c:pt>
                <c:pt idx="29">
                  <c:v>0.1233215828</c:v>
                </c:pt>
                <c:pt idx="30">
                  <c:v>0.1172038868</c:v>
                </c:pt>
                <c:pt idx="31">
                  <c:v>0.114693823</c:v>
                </c:pt>
                <c:pt idx="32">
                  <c:v>0.1233430541</c:v>
                </c:pt>
                <c:pt idx="33">
                  <c:v>0.1239904674</c:v>
                </c:pt>
                <c:pt idx="34">
                  <c:v>0.1340796336</c:v>
                </c:pt>
                <c:pt idx="35">
                  <c:v>0.1338329549</c:v>
                </c:pt>
                <c:pt idx="36">
                  <c:v>0.1341329335</c:v>
                </c:pt>
                <c:pt idx="37">
                  <c:v>0.13168124389999999</c:v>
                </c:pt>
                <c:pt idx="38">
                  <c:v>0.1271373576</c:v>
                </c:pt>
                <c:pt idx="39">
                  <c:v>0.1289066381</c:v>
                </c:pt>
                <c:pt idx="40">
                  <c:v>0.12423731540000001</c:v>
                </c:pt>
                <c:pt idx="41">
                  <c:v>0.12947502769999999</c:v>
                </c:pt>
                <c:pt idx="42">
                  <c:v>0.1248303633</c:v>
                </c:pt>
                <c:pt idx="43">
                  <c:v>0.11966127510000001</c:v>
                </c:pt>
                <c:pt idx="44">
                  <c:v>0.12929353190000001</c:v>
                </c:pt>
                <c:pt idx="45">
                  <c:v>0.125506165</c:v>
                </c:pt>
                <c:pt idx="46">
                  <c:v>0.13237775879999999</c:v>
                </c:pt>
                <c:pt idx="47">
                  <c:v>0.12645770279999999</c:v>
                </c:pt>
              </c:numCache>
            </c:numRef>
          </c:val>
          <c:smooth val="0"/>
          <c:extLst>
            <c:ext xmlns:c16="http://schemas.microsoft.com/office/drawing/2014/chart" uri="{C3380CC4-5D6E-409C-BE32-E72D297353CC}">
              <c16:uniqueId val="{00000001-0E01-4358-8086-7616CD8C2F9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E01-4358-8086-7616CD8C2F9D}"/>
            </c:ext>
          </c:extLst>
        </c:ser>
        <c:dLbls>
          <c:showLegendKey val="0"/>
          <c:showVal val="0"/>
          <c:showCatName val="0"/>
          <c:showSerName val="0"/>
          <c:showPercent val="0"/>
          <c:showBubbleSize val="0"/>
        </c:dLbls>
        <c:smooth val="0"/>
        <c:axId val="379909800"/>
        <c:axId val="1"/>
      </c:lineChart>
      <c:dateAx>
        <c:axId val="3799098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79909800"/>
        <c:crosses val="autoZero"/>
        <c:crossBetween val="midCat"/>
        <c:majorUnit val="3.4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0.1037818225</c:v>
                </c:pt>
                <c:pt idx="1">
                  <c:v>0.1028398009</c:v>
                </c:pt>
                <c:pt idx="2">
                  <c:v>9.8883558999999996E-2</c:v>
                </c:pt>
                <c:pt idx="3">
                  <c:v>0.10012662579999999</c:v>
                </c:pt>
                <c:pt idx="4">
                  <c:v>9.5505182999999993E-2</c:v>
                </c:pt>
                <c:pt idx="5">
                  <c:v>0.10365826979999999</c:v>
                </c:pt>
                <c:pt idx="6">
                  <c:v>9.9944722799999997E-2</c:v>
                </c:pt>
                <c:pt idx="7">
                  <c:v>9.2912889499999998E-2</c:v>
                </c:pt>
                <c:pt idx="8">
                  <c:v>7.8688682900000001E-2</c:v>
                </c:pt>
                <c:pt idx="9">
                  <c:v>5.8106123500000002E-2</c:v>
                </c:pt>
                <c:pt idx="10">
                  <c:v>7.8539287400000005E-2</c:v>
                </c:pt>
                <c:pt idx="11">
                  <c:v>9.0986070000000002E-2</c:v>
                </c:pt>
                <c:pt idx="12">
                  <c:v>9.7339081699999996E-2</c:v>
                </c:pt>
                <c:pt idx="13">
                  <c:v>9.5225622600000004E-2</c:v>
                </c:pt>
                <c:pt idx="14">
                  <c:v>9.1108143700000005E-2</c:v>
                </c:pt>
                <c:pt idx="15">
                  <c:v>9.0340865000000006E-2</c:v>
                </c:pt>
                <c:pt idx="16">
                  <c:v>8.5287236000000002E-2</c:v>
                </c:pt>
                <c:pt idx="17">
                  <c:v>8.6178097400000001E-2</c:v>
                </c:pt>
                <c:pt idx="18">
                  <c:v>8.3683250599999995E-2</c:v>
                </c:pt>
                <c:pt idx="19">
                  <c:v>8.4087439400000005E-2</c:v>
                </c:pt>
                <c:pt idx="20">
                  <c:v>9.6615050300000005E-2</c:v>
                </c:pt>
                <c:pt idx="21">
                  <c:v>9.3561799400000006E-2</c:v>
                </c:pt>
                <c:pt idx="22">
                  <c:v>0.1005597657</c:v>
                </c:pt>
                <c:pt idx="23">
                  <c:v>0.1002555728</c:v>
                </c:pt>
                <c:pt idx="24">
                  <c:v>0.1028104499</c:v>
                </c:pt>
                <c:pt idx="25">
                  <c:v>0.1004799607</c:v>
                </c:pt>
                <c:pt idx="26">
                  <c:v>9.3953131100000004E-2</c:v>
                </c:pt>
                <c:pt idx="27">
                  <c:v>9.5366170099999995E-2</c:v>
                </c:pt>
                <c:pt idx="28">
                  <c:v>9.0913445900000001E-2</c:v>
                </c:pt>
                <c:pt idx="29">
                  <c:v>9.2792323299999993E-2</c:v>
                </c:pt>
                <c:pt idx="30">
                  <c:v>8.5329586900000004E-2</c:v>
                </c:pt>
                <c:pt idx="31">
                  <c:v>8.3955579099999997E-2</c:v>
                </c:pt>
                <c:pt idx="32">
                  <c:v>9.4820458600000004E-2</c:v>
                </c:pt>
                <c:pt idx="33">
                  <c:v>9.4965901399999997E-2</c:v>
                </c:pt>
                <c:pt idx="34">
                  <c:v>0.1018844335</c:v>
                </c:pt>
                <c:pt idx="35">
                  <c:v>9.7562391200000001E-2</c:v>
                </c:pt>
                <c:pt idx="36">
                  <c:v>0.1019373982</c:v>
                </c:pt>
                <c:pt idx="37">
                  <c:v>0.10298535490000001</c:v>
                </c:pt>
                <c:pt idx="38">
                  <c:v>9.7227681999999996E-2</c:v>
                </c:pt>
                <c:pt idx="39">
                  <c:v>9.8417697600000006E-2</c:v>
                </c:pt>
                <c:pt idx="40">
                  <c:v>9.3999734200000004E-2</c:v>
                </c:pt>
                <c:pt idx="41">
                  <c:v>0.1004668807</c:v>
                </c:pt>
                <c:pt idx="42">
                  <c:v>9.46284862E-2</c:v>
                </c:pt>
                <c:pt idx="43">
                  <c:v>8.8427666500000002E-2</c:v>
                </c:pt>
                <c:pt idx="44">
                  <c:v>0.10039488589999999</c:v>
                </c:pt>
                <c:pt idx="45">
                  <c:v>9.7138238299999999E-2</c:v>
                </c:pt>
                <c:pt idx="46">
                  <c:v>0.1010091917</c:v>
                </c:pt>
                <c:pt idx="47">
                  <c:v>9.8499217E-2</c:v>
                </c:pt>
              </c:numCache>
            </c:numRef>
          </c:val>
          <c:smooth val="0"/>
          <c:extLst>
            <c:ext xmlns:c16="http://schemas.microsoft.com/office/drawing/2014/chart" uri="{C3380CC4-5D6E-409C-BE32-E72D297353CC}">
              <c16:uniqueId val="{00000000-C70A-4B6F-9CCC-5173C538824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0.1194308742</c:v>
                </c:pt>
                <c:pt idx="1">
                  <c:v>0.1128471068</c:v>
                </c:pt>
                <c:pt idx="2">
                  <c:v>0.11234259200000001</c:v>
                </c:pt>
                <c:pt idx="3">
                  <c:v>0.10912066719999999</c:v>
                </c:pt>
                <c:pt idx="4">
                  <c:v>0.1051370341</c:v>
                </c:pt>
                <c:pt idx="5">
                  <c:v>0.11433857090000001</c:v>
                </c:pt>
                <c:pt idx="6">
                  <c:v>0.110956901</c:v>
                </c:pt>
                <c:pt idx="7">
                  <c:v>0.10354758479999999</c:v>
                </c:pt>
                <c:pt idx="8">
                  <c:v>9.5974297E-2</c:v>
                </c:pt>
                <c:pt idx="9">
                  <c:v>7.2477369700000002E-2</c:v>
                </c:pt>
                <c:pt idx="10">
                  <c:v>9.7554630599999997E-2</c:v>
                </c:pt>
                <c:pt idx="11">
                  <c:v>0.1104604653</c:v>
                </c:pt>
                <c:pt idx="12">
                  <c:v>0.1158450372</c:v>
                </c:pt>
                <c:pt idx="13">
                  <c:v>0.11384685529999999</c:v>
                </c:pt>
                <c:pt idx="14">
                  <c:v>0.1079886838</c:v>
                </c:pt>
                <c:pt idx="15">
                  <c:v>0.106454811</c:v>
                </c:pt>
                <c:pt idx="16">
                  <c:v>9.9372730300000003E-2</c:v>
                </c:pt>
                <c:pt idx="17">
                  <c:v>0.1009031894</c:v>
                </c:pt>
                <c:pt idx="18">
                  <c:v>0.1012048193</c:v>
                </c:pt>
                <c:pt idx="19">
                  <c:v>9.7101590700000004E-2</c:v>
                </c:pt>
                <c:pt idx="20">
                  <c:v>0.1110865236</c:v>
                </c:pt>
                <c:pt idx="21">
                  <c:v>0.1104182744</c:v>
                </c:pt>
                <c:pt idx="22">
                  <c:v>0.1156184207</c:v>
                </c:pt>
                <c:pt idx="23">
                  <c:v>0.1135831704</c:v>
                </c:pt>
                <c:pt idx="24">
                  <c:v>0.1168364611</c:v>
                </c:pt>
                <c:pt idx="25">
                  <c:v>0.1117094288</c:v>
                </c:pt>
                <c:pt idx="26">
                  <c:v>0.104882792</c:v>
                </c:pt>
                <c:pt idx="27">
                  <c:v>0.1099051662</c:v>
                </c:pt>
                <c:pt idx="28">
                  <c:v>0.10158581060000001</c:v>
                </c:pt>
                <c:pt idx="29">
                  <c:v>0.10361884189999999</c:v>
                </c:pt>
                <c:pt idx="30">
                  <c:v>9.9195384799999994E-2</c:v>
                </c:pt>
                <c:pt idx="31">
                  <c:v>9.97569185E-2</c:v>
                </c:pt>
                <c:pt idx="32">
                  <c:v>0.1056055747</c:v>
                </c:pt>
                <c:pt idx="33">
                  <c:v>0.11021580070000001</c:v>
                </c:pt>
                <c:pt idx="34">
                  <c:v>0.1191793042</c:v>
                </c:pt>
                <c:pt idx="35">
                  <c:v>0.1170363245</c:v>
                </c:pt>
                <c:pt idx="36">
                  <c:v>0.11866591930000001</c:v>
                </c:pt>
                <c:pt idx="37">
                  <c:v>0.1149490681</c:v>
                </c:pt>
                <c:pt idx="38">
                  <c:v>0.1125193367</c:v>
                </c:pt>
                <c:pt idx="39">
                  <c:v>0.11317423090000001</c:v>
                </c:pt>
                <c:pt idx="40">
                  <c:v>0.10506226840000001</c:v>
                </c:pt>
                <c:pt idx="41">
                  <c:v>0.1146675845</c:v>
                </c:pt>
                <c:pt idx="42">
                  <c:v>0.1075903614</c:v>
                </c:pt>
                <c:pt idx="43">
                  <c:v>9.9237583700000007E-2</c:v>
                </c:pt>
                <c:pt idx="44">
                  <c:v>0.1106702213</c:v>
                </c:pt>
                <c:pt idx="45">
                  <c:v>0.110348895</c:v>
                </c:pt>
                <c:pt idx="46">
                  <c:v>0.1160209297</c:v>
                </c:pt>
                <c:pt idx="47">
                  <c:v>0.1122980643</c:v>
                </c:pt>
              </c:numCache>
            </c:numRef>
          </c:val>
          <c:smooth val="0"/>
          <c:extLst>
            <c:ext xmlns:c16="http://schemas.microsoft.com/office/drawing/2014/chart" uri="{C3380CC4-5D6E-409C-BE32-E72D297353CC}">
              <c16:uniqueId val="{00000001-C70A-4B6F-9CCC-5173C538824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70A-4B6F-9CCC-5173C538824D}"/>
            </c:ext>
          </c:extLst>
        </c:ser>
        <c:dLbls>
          <c:showLegendKey val="0"/>
          <c:showVal val="0"/>
          <c:showCatName val="0"/>
          <c:showSerName val="0"/>
          <c:showPercent val="0"/>
          <c:showBubbleSize val="0"/>
        </c:dLbls>
        <c:smooth val="0"/>
        <c:axId val="379907504"/>
        <c:axId val="1"/>
      </c:lineChart>
      <c:dateAx>
        <c:axId val="3799075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79907504"/>
        <c:crosses val="autoZero"/>
        <c:crossBetween val="midCat"/>
        <c:majorUnit val="3.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0.1101869581</c:v>
                </c:pt>
                <c:pt idx="1">
                  <c:v>0.1084305472</c:v>
                </c:pt>
                <c:pt idx="2">
                  <c:v>0.1037661471</c:v>
                </c:pt>
                <c:pt idx="3">
                  <c:v>0.10626452879999999</c:v>
                </c:pt>
                <c:pt idx="4">
                  <c:v>0.1007385452</c:v>
                </c:pt>
                <c:pt idx="5">
                  <c:v>0.1069264613</c:v>
                </c:pt>
                <c:pt idx="6">
                  <c:v>0.1076197856</c:v>
                </c:pt>
                <c:pt idx="7">
                  <c:v>9.9004988500000002E-2</c:v>
                </c:pt>
                <c:pt idx="8">
                  <c:v>8.5671015500000003E-2</c:v>
                </c:pt>
                <c:pt idx="9">
                  <c:v>6.7524067399999999E-2</c:v>
                </c:pt>
                <c:pt idx="10">
                  <c:v>8.7586096399999994E-2</c:v>
                </c:pt>
                <c:pt idx="11">
                  <c:v>9.5754480700000005E-2</c:v>
                </c:pt>
                <c:pt idx="12">
                  <c:v>9.7967724500000006E-2</c:v>
                </c:pt>
                <c:pt idx="13">
                  <c:v>9.57913876E-2</c:v>
                </c:pt>
                <c:pt idx="14">
                  <c:v>9.39973474E-2</c:v>
                </c:pt>
                <c:pt idx="15">
                  <c:v>9.5423344199999996E-2</c:v>
                </c:pt>
                <c:pt idx="16">
                  <c:v>9.0564092299999996E-2</c:v>
                </c:pt>
                <c:pt idx="17">
                  <c:v>9.1223800999999993E-2</c:v>
                </c:pt>
                <c:pt idx="18">
                  <c:v>8.8477492699999993E-2</c:v>
                </c:pt>
                <c:pt idx="19">
                  <c:v>8.3074373300000004E-2</c:v>
                </c:pt>
                <c:pt idx="20">
                  <c:v>9.7173637100000002E-2</c:v>
                </c:pt>
                <c:pt idx="21">
                  <c:v>9.9850586300000002E-2</c:v>
                </c:pt>
                <c:pt idx="22">
                  <c:v>0.1032232578</c:v>
                </c:pt>
                <c:pt idx="23">
                  <c:v>0.1026151896</c:v>
                </c:pt>
                <c:pt idx="24">
                  <c:v>0.1048369416</c:v>
                </c:pt>
                <c:pt idx="25">
                  <c:v>9.88943823E-2</c:v>
                </c:pt>
                <c:pt idx="26">
                  <c:v>9.3228137599999997E-2</c:v>
                </c:pt>
                <c:pt idx="27">
                  <c:v>9.52850742E-2</c:v>
                </c:pt>
                <c:pt idx="28">
                  <c:v>9.54637027E-2</c:v>
                </c:pt>
                <c:pt idx="29">
                  <c:v>9.9943717500000001E-2</c:v>
                </c:pt>
                <c:pt idx="30">
                  <c:v>9.2269547499999993E-2</c:v>
                </c:pt>
                <c:pt idx="31">
                  <c:v>8.8009066900000002E-2</c:v>
                </c:pt>
                <c:pt idx="32">
                  <c:v>0.1001391029</c:v>
                </c:pt>
                <c:pt idx="33">
                  <c:v>9.8402985100000007E-2</c:v>
                </c:pt>
                <c:pt idx="34">
                  <c:v>0.1016184819</c:v>
                </c:pt>
                <c:pt idx="35">
                  <c:v>0.1031047627</c:v>
                </c:pt>
                <c:pt idx="36">
                  <c:v>0.1054309026</c:v>
                </c:pt>
                <c:pt idx="37">
                  <c:v>0.10362142420000001</c:v>
                </c:pt>
                <c:pt idx="38">
                  <c:v>9.9498178300000004E-2</c:v>
                </c:pt>
                <c:pt idx="39">
                  <c:v>0.1016494107</c:v>
                </c:pt>
                <c:pt idx="40">
                  <c:v>9.8730606499999998E-2</c:v>
                </c:pt>
                <c:pt idx="41">
                  <c:v>0.10212358470000001</c:v>
                </c:pt>
                <c:pt idx="42">
                  <c:v>9.6783668700000006E-2</c:v>
                </c:pt>
                <c:pt idx="43">
                  <c:v>9.2923742200000006E-2</c:v>
                </c:pt>
                <c:pt idx="44">
                  <c:v>0.1011250945</c:v>
                </c:pt>
                <c:pt idx="45">
                  <c:v>9.8703962399999998E-2</c:v>
                </c:pt>
                <c:pt idx="46">
                  <c:v>0.1016196638</c:v>
                </c:pt>
                <c:pt idx="47">
                  <c:v>9.6856813599999994E-2</c:v>
                </c:pt>
              </c:numCache>
            </c:numRef>
          </c:val>
          <c:smooth val="0"/>
          <c:extLst>
            <c:ext xmlns:c16="http://schemas.microsoft.com/office/drawing/2014/chart" uri="{C3380CC4-5D6E-409C-BE32-E72D297353CC}">
              <c16:uniqueId val="{00000000-37FA-4363-9A58-D5B98ED8651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0.1251699869</c:v>
                </c:pt>
                <c:pt idx="1">
                  <c:v>0.1219028507</c:v>
                </c:pt>
                <c:pt idx="2">
                  <c:v>0.11907270809999999</c:v>
                </c:pt>
                <c:pt idx="3">
                  <c:v>0.1182901524</c:v>
                </c:pt>
                <c:pt idx="4">
                  <c:v>0.1138933764</c:v>
                </c:pt>
                <c:pt idx="5">
                  <c:v>0.1210727873</c:v>
                </c:pt>
                <c:pt idx="6">
                  <c:v>0.1224817969</c:v>
                </c:pt>
                <c:pt idx="7">
                  <c:v>0.11503822599999999</c:v>
                </c:pt>
                <c:pt idx="8">
                  <c:v>0.1021681592</c:v>
                </c:pt>
                <c:pt idx="9">
                  <c:v>8.6125821399999997E-2</c:v>
                </c:pt>
                <c:pt idx="10">
                  <c:v>0.1093404712</c:v>
                </c:pt>
                <c:pt idx="11">
                  <c:v>0.114533414</c:v>
                </c:pt>
                <c:pt idx="12">
                  <c:v>0.1172420111</c:v>
                </c:pt>
                <c:pt idx="13">
                  <c:v>0.11546138929999999</c:v>
                </c:pt>
                <c:pt idx="14">
                  <c:v>0.1100129217</c:v>
                </c:pt>
                <c:pt idx="15">
                  <c:v>0.1116479534</c:v>
                </c:pt>
                <c:pt idx="16">
                  <c:v>0.1108851894</c:v>
                </c:pt>
                <c:pt idx="17">
                  <c:v>0.1112213071</c:v>
                </c:pt>
                <c:pt idx="18">
                  <c:v>0.10916758009999999</c:v>
                </c:pt>
                <c:pt idx="19">
                  <c:v>0.1033698998</c:v>
                </c:pt>
                <c:pt idx="20">
                  <c:v>0.11630901289999999</c:v>
                </c:pt>
                <c:pt idx="21">
                  <c:v>0.1157230838</c:v>
                </c:pt>
                <c:pt idx="22">
                  <c:v>0.1194230797</c:v>
                </c:pt>
                <c:pt idx="23">
                  <c:v>0.1203905145</c:v>
                </c:pt>
                <c:pt idx="24">
                  <c:v>0.1216514719</c:v>
                </c:pt>
                <c:pt idx="25">
                  <c:v>0.1169337664</c:v>
                </c:pt>
                <c:pt idx="26">
                  <c:v>0.10992081970000001</c:v>
                </c:pt>
                <c:pt idx="27">
                  <c:v>0.1127500478</c:v>
                </c:pt>
                <c:pt idx="28">
                  <c:v>0.1092351164</c:v>
                </c:pt>
                <c:pt idx="29">
                  <c:v>0.1185117396</c:v>
                </c:pt>
                <c:pt idx="30">
                  <c:v>0.1135877587</c:v>
                </c:pt>
                <c:pt idx="31">
                  <c:v>0.1054019868</c:v>
                </c:pt>
                <c:pt idx="32">
                  <c:v>0.1173465521</c:v>
                </c:pt>
                <c:pt idx="33">
                  <c:v>0.1129190207</c:v>
                </c:pt>
                <c:pt idx="34">
                  <c:v>0.1209934725</c:v>
                </c:pt>
                <c:pt idx="35">
                  <c:v>0.11948026439999999</c:v>
                </c:pt>
                <c:pt idx="36">
                  <c:v>0.1219900776</c:v>
                </c:pt>
                <c:pt idx="37">
                  <c:v>0.1188570503</c:v>
                </c:pt>
                <c:pt idx="38">
                  <c:v>0.1130111021</c:v>
                </c:pt>
                <c:pt idx="39">
                  <c:v>0.11356527199999999</c:v>
                </c:pt>
                <c:pt idx="40">
                  <c:v>0.11101141589999999</c:v>
                </c:pt>
                <c:pt idx="41">
                  <c:v>0.1194817795</c:v>
                </c:pt>
                <c:pt idx="42">
                  <c:v>0.1129198619</c:v>
                </c:pt>
                <c:pt idx="43">
                  <c:v>0.1056785725</c:v>
                </c:pt>
                <c:pt idx="44">
                  <c:v>0.1159506671</c:v>
                </c:pt>
                <c:pt idx="45">
                  <c:v>0.11370061889999999</c:v>
                </c:pt>
                <c:pt idx="46">
                  <c:v>0.1198603684</c:v>
                </c:pt>
                <c:pt idx="47">
                  <c:v>0.1104934082</c:v>
                </c:pt>
              </c:numCache>
            </c:numRef>
          </c:val>
          <c:smooth val="0"/>
          <c:extLst>
            <c:ext xmlns:c16="http://schemas.microsoft.com/office/drawing/2014/chart" uri="{C3380CC4-5D6E-409C-BE32-E72D297353CC}">
              <c16:uniqueId val="{00000001-37FA-4363-9A58-D5B98ED8651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7FA-4363-9A58-D5B98ED86514}"/>
            </c:ext>
          </c:extLst>
        </c:ser>
        <c:dLbls>
          <c:showLegendKey val="0"/>
          <c:showVal val="0"/>
          <c:showCatName val="0"/>
          <c:showSerName val="0"/>
          <c:showPercent val="0"/>
          <c:showBubbleSize val="0"/>
        </c:dLbls>
        <c:smooth val="0"/>
        <c:axId val="379910128"/>
        <c:axId val="1"/>
      </c:lineChart>
      <c:dateAx>
        <c:axId val="3799101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79910128"/>
        <c:crosses val="autoZero"/>
        <c:crossBetween val="midCat"/>
        <c:majorUnit val="3.4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0.62498613270000003</c:v>
                </c:pt>
                <c:pt idx="1">
                  <c:v>0.62382728840000001</c:v>
                </c:pt>
                <c:pt idx="2">
                  <c:v>0.60798523900000001</c:v>
                </c:pt>
                <c:pt idx="3">
                  <c:v>0.63803130760000004</c:v>
                </c:pt>
                <c:pt idx="4">
                  <c:v>0.5849860469</c:v>
                </c:pt>
                <c:pt idx="5">
                  <c:v>0.59145226949999996</c:v>
                </c:pt>
                <c:pt idx="6">
                  <c:v>0.64974775529999995</c:v>
                </c:pt>
                <c:pt idx="7">
                  <c:v>0.61379949960000002</c:v>
                </c:pt>
                <c:pt idx="8">
                  <c:v>0.55670629949999995</c:v>
                </c:pt>
                <c:pt idx="9">
                  <c:v>0.50210048009999997</c:v>
                </c:pt>
                <c:pt idx="10">
                  <c:v>0.56988340680000005</c:v>
                </c:pt>
                <c:pt idx="11">
                  <c:v>0.63033567800000001</c:v>
                </c:pt>
                <c:pt idx="12">
                  <c:v>0.61778173489999999</c:v>
                </c:pt>
                <c:pt idx="13">
                  <c:v>0.60982885040000001</c:v>
                </c:pt>
                <c:pt idx="14">
                  <c:v>0.62421849569999999</c:v>
                </c:pt>
                <c:pt idx="15">
                  <c:v>0.62236645030000004</c:v>
                </c:pt>
                <c:pt idx="16">
                  <c:v>0.59154280159999995</c:v>
                </c:pt>
                <c:pt idx="17">
                  <c:v>0.61047644649999999</c:v>
                </c:pt>
                <c:pt idx="18">
                  <c:v>0.60932529189999995</c:v>
                </c:pt>
                <c:pt idx="19">
                  <c:v>0.58754500970000001</c:v>
                </c:pt>
                <c:pt idx="20">
                  <c:v>0.65169354840000004</c:v>
                </c:pt>
                <c:pt idx="21">
                  <c:v>0.63622253009999996</c:v>
                </c:pt>
                <c:pt idx="22">
                  <c:v>0.61796485950000002</c:v>
                </c:pt>
                <c:pt idx="23">
                  <c:v>0.64586442249999998</c:v>
                </c:pt>
                <c:pt idx="24">
                  <c:v>0.62660480129999996</c:v>
                </c:pt>
                <c:pt idx="25">
                  <c:v>0.63900838670000004</c:v>
                </c:pt>
                <c:pt idx="26">
                  <c:v>0.63177648379999995</c:v>
                </c:pt>
                <c:pt idx="27">
                  <c:v>0.6285704969</c:v>
                </c:pt>
                <c:pt idx="28">
                  <c:v>0.62529852659999996</c:v>
                </c:pt>
                <c:pt idx="29">
                  <c:v>0.61564325779999995</c:v>
                </c:pt>
                <c:pt idx="30">
                  <c:v>0.6162524868</c:v>
                </c:pt>
                <c:pt idx="31">
                  <c:v>0.60780188629999998</c:v>
                </c:pt>
                <c:pt idx="32">
                  <c:v>0.65245757110000002</c:v>
                </c:pt>
                <c:pt idx="33">
                  <c:v>0.62662517470000001</c:v>
                </c:pt>
                <c:pt idx="34">
                  <c:v>0.63576005560000004</c:v>
                </c:pt>
                <c:pt idx="35">
                  <c:v>0.64695976929999999</c:v>
                </c:pt>
                <c:pt idx="36">
                  <c:v>0.61186915730000002</c:v>
                </c:pt>
                <c:pt idx="37">
                  <c:v>0.65860604460000005</c:v>
                </c:pt>
                <c:pt idx="38">
                  <c:v>0.63074997740000005</c:v>
                </c:pt>
                <c:pt idx="39">
                  <c:v>0.63720401400000004</c:v>
                </c:pt>
                <c:pt idx="40">
                  <c:v>0.62834513280000004</c:v>
                </c:pt>
                <c:pt idx="41">
                  <c:v>0.6133887482</c:v>
                </c:pt>
                <c:pt idx="42">
                  <c:v>0.64366415690000001</c:v>
                </c:pt>
                <c:pt idx="43">
                  <c:v>0.62283091160000004</c:v>
                </c:pt>
                <c:pt idx="44">
                  <c:v>0.65511067999999995</c:v>
                </c:pt>
                <c:pt idx="45">
                  <c:v>0.62202213139999996</c:v>
                </c:pt>
                <c:pt idx="46">
                  <c:v>0.65288882709999996</c:v>
                </c:pt>
                <c:pt idx="47">
                  <c:v>0.6403896348</c:v>
                </c:pt>
              </c:numCache>
            </c:numRef>
          </c:val>
          <c:smooth val="0"/>
          <c:extLst>
            <c:ext xmlns:c16="http://schemas.microsoft.com/office/drawing/2014/chart" uri="{C3380CC4-5D6E-409C-BE32-E72D297353CC}">
              <c16:uniqueId val="{00000000-92B3-4B27-A5A9-0545C6191B5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0.62677407529999996</c:v>
                </c:pt>
                <c:pt idx="1">
                  <c:v>0.62619446710000004</c:v>
                </c:pt>
                <c:pt idx="2">
                  <c:v>0.6088207095</c:v>
                </c:pt>
                <c:pt idx="3">
                  <c:v>0.64216370170000003</c:v>
                </c:pt>
                <c:pt idx="4">
                  <c:v>0.58500974370000003</c:v>
                </c:pt>
                <c:pt idx="5">
                  <c:v>0.59182010380000005</c:v>
                </c:pt>
                <c:pt idx="6">
                  <c:v>0.64190861850000003</c:v>
                </c:pt>
                <c:pt idx="7">
                  <c:v>0.6062624043</c:v>
                </c:pt>
                <c:pt idx="8">
                  <c:v>0.55338330719999995</c:v>
                </c:pt>
                <c:pt idx="9">
                  <c:v>0.4879756469</c:v>
                </c:pt>
                <c:pt idx="10">
                  <c:v>0.56413914809999999</c:v>
                </c:pt>
                <c:pt idx="11">
                  <c:v>0.62940710730000005</c:v>
                </c:pt>
                <c:pt idx="12">
                  <c:v>0.61609046249999999</c:v>
                </c:pt>
                <c:pt idx="13">
                  <c:v>0.60625059950000004</c:v>
                </c:pt>
                <c:pt idx="14">
                  <c:v>0.61899847740000002</c:v>
                </c:pt>
                <c:pt idx="15">
                  <c:v>0.61828229999999995</c:v>
                </c:pt>
                <c:pt idx="16">
                  <c:v>0.58800758689999999</c:v>
                </c:pt>
                <c:pt idx="17">
                  <c:v>0.60043288910000003</c:v>
                </c:pt>
                <c:pt idx="18">
                  <c:v>0.60077388009999999</c:v>
                </c:pt>
                <c:pt idx="19">
                  <c:v>0.57390606499999997</c:v>
                </c:pt>
                <c:pt idx="20">
                  <c:v>0.65161676420000003</c:v>
                </c:pt>
                <c:pt idx="21">
                  <c:v>0.63431616869999996</c:v>
                </c:pt>
                <c:pt idx="22">
                  <c:v>0.61606650200000002</c:v>
                </c:pt>
                <c:pt idx="23">
                  <c:v>0.64417483649999996</c:v>
                </c:pt>
                <c:pt idx="24">
                  <c:v>0.62149596610000002</c:v>
                </c:pt>
                <c:pt idx="25">
                  <c:v>0.63080055089999998</c:v>
                </c:pt>
                <c:pt idx="26">
                  <c:v>0.62612569910000004</c:v>
                </c:pt>
                <c:pt idx="27">
                  <c:v>0.62057621110000005</c:v>
                </c:pt>
                <c:pt idx="28">
                  <c:v>0.61745900099999995</c:v>
                </c:pt>
                <c:pt idx="29">
                  <c:v>0.61259927309999995</c:v>
                </c:pt>
                <c:pt idx="30">
                  <c:v>0.60365615750000001</c:v>
                </c:pt>
                <c:pt idx="31">
                  <c:v>0.5992800211</c:v>
                </c:pt>
                <c:pt idx="32">
                  <c:v>0.65135835649999996</c:v>
                </c:pt>
                <c:pt idx="33">
                  <c:v>0.62156610550000002</c:v>
                </c:pt>
                <c:pt idx="34">
                  <c:v>0.62996472219999999</c:v>
                </c:pt>
                <c:pt idx="35">
                  <c:v>0.64271496640000003</c:v>
                </c:pt>
                <c:pt idx="36">
                  <c:v>0.60234374290000003</c:v>
                </c:pt>
                <c:pt idx="37">
                  <c:v>0.65443144929999997</c:v>
                </c:pt>
                <c:pt idx="38">
                  <c:v>0.62834036250000003</c:v>
                </c:pt>
                <c:pt idx="39">
                  <c:v>0.63039708139999995</c:v>
                </c:pt>
                <c:pt idx="40">
                  <c:v>0.62170880719999999</c:v>
                </c:pt>
                <c:pt idx="41">
                  <c:v>0.60059902310000002</c:v>
                </c:pt>
                <c:pt idx="42">
                  <c:v>0.63237226560000004</c:v>
                </c:pt>
                <c:pt idx="43">
                  <c:v>0.61231417880000005</c:v>
                </c:pt>
                <c:pt idx="44">
                  <c:v>0.64650754990000003</c:v>
                </c:pt>
                <c:pt idx="45">
                  <c:v>0.60820251979999995</c:v>
                </c:pt>
                <c:pt idx="46">
                  <c:v>0.64426563589999997</c:v>
                </c:pt>
                <c:pt idx="47">
                  <c:v>0.62965037580000005</c:v>
                </c:pt>
              </c:numCache>
            </c:numRef>
          </c:val>
          <c:smooth val="0"/>
          <c:extLst>
            <c:ext xmlns:c16="http://schemas.microsoft.com/office/drawing/2014/chart" uri="{C3380CC4-5D6E-409C-BE32-E72D297353CC}">
              <c16:uniqueId val="{00000001-92B3-4B27-A5A9-0545C6191B5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2B3-4B27-A5A9-0545C6191B5F}"/>
            </c:ext>
          </c:extLst>
        </c:ser>
        <c:dLbls>
          <c:showLegendKey val="0"/>
          <c:showVal val="0"/>
          <c:showCatName val="0"/>
          <c:showSerName val="0"/>
          <c:showPercent val="0"/>
          <c:showBubbleSize val="0"/>
        </c:dLbls>
        <c:smooth val="0"/>
        <c:axId val="380695480"/>
        <c:axId val="1"/>
      </c:lineChart>
      <c:dateAx>
        <c:axId val="3806954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2000000000000006"/>
          <c:min val="0"/>
        </c:scaling>
        <c:delete val="0"/>
        <c:axPos val="l"/>
        <c:majorGridlines/>
        <c:numFmt formatCode="0.0%" sourceLinked="0"/>
        <c:majorTickMark val="out"/>
        <c:minorTickMark val="none"/>
        <c:tickLblPos val="nextTo"/>
        <c:crossAx val="380695480"/>
        <c:crossesAt val="39448"/>
        <c:crossBetween val="midCat"/>
        <c:majorUnit val="0.16400000000000001"/>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0.60058737149999997</c:v>
                </c:pt>
                <c:pt idx="1">
                  <c:v>0.59980807479999998</c:v>
                </c:pt>
                <c:pt idx="2">
                  <c:v>0.58975985119999996</c:v>
                </c:pt>
                <c:pt idx="3">
                  <c:v>0.62024929049999999</c:v>
                </c:pt>
                <c:pt idx="4">
                  <c:v>0.56114185260000005</c:v>
                </c:pt>
                <c:pt idx="5">
                  <c:v>0.56146572100000003</c:v>
                </c:pt>
                <c:pt idx="6">
                  <c:v>0.61813801410000002</c:v>
                </c:pt>
                <c:pt idx="7">
                  <c:v>0.57161294539999996</c:v>
                </c:pt>
                <c:pt idx="8">
                  <c:v>0.50921193389999997</c:v>
                </c:pt>
                <c:pt idx="9">
                  <c:v>0.44347761140000003</c:v>
                </c:pt>
                <c:pt idx="10">
                  <c:v>0.52212891969999997</c:v>
                </c:pt>
                <c:pt idx="11">
                  <c:v>0.60264163920000002</c:v>
                </c:pt>
                <c:pt idx="12">
                  <c:v>0.60978662650000004</c:v>
                </c:pt>
                <c:pt idx="13">
                  <c:v>0.59838346600000003</c:v>
                </c:pt>
                <c:pt idx="14">
                  <c:v>0.60913356799999996</c:v>
                </c:pt>
                <c:pt idx="15">
                  <c:v>0.60544059130000005</c:v>
                </c:pt>
                <c:pt idx="16">
                  <c:v>0.56857133000000004</c:v>
                </c:pt>
                <c:pt idx="17">
                  <c:v>0.5732385606</c:v>
                </c:pt>
                <c:pt idx="18">
                  <c:v>0.58398692809999997</c:v>
                </c:pt>
                <c:pt idx="19">
                  <c:v>0.56622456939999999</c:v>
                </c:pt>
                <c:pt idx="20">
                  <c:v>0.63148664190000003</c:v>
                </c:pt>
                <c:pt idx="21">
                  <c:v>0.62030046520000004</c:v>
                </c:pt>
                <c:pt idx="22">
                  <c:v>0.60696259870000002</c:v>
                </c:pt>
                <c:pt idx="23">
                  <c:v>0.63339895130000001</c:v>
                </c:pt>
                <c:pt idx="24">
                  <c:v>0.6187353471</c:v>
                </c:pt>
                <c:pt idx="25">
                  <c:v>0.62787535029999997</c:v>
                </c:pt>
                <c:pt idx="26">
                  <c:v>0.62600217759999999</c:v>
                </c:pt>
                <c:pt idx="27">
                  <c:v>0.61341239489999999</c:v>
                </c:pt>
                <c:pt idx="28">
                  <c:v>0.60595124489999996</c:v>
                </c:pt>
                <c:pt idx="29">
                  <c:v>0.58965009339999996</c:v>
                </c:pt>
                <c:pt idx="30">
                  <c:v>0.58542941530000003</c:v>
                </c:pt>
                <c:pt idx="31">
                  <c:v>0.57320379129999999</c:v>
                </c:pt>
                <c:pt idx="32">
                  <c:v>0.63105227909999995</c:v>
                </c:pt>
                <c:pt idx="33">
                  <c:v>0.60657128760000001</c:v>
                </c:pt>
                <c:pt idx="34">
                  <c:v>0.61903215330000005</c:v>
                </c:pt>
                <c:pt idx="35">
                  <c:v>0.63140885189999996</c:v>
                </c:pt>
                <c:pt idx="36">
                  <c:v>0.5936468198</c:v>
                </c:pt>
                <c:pt idx="37">
                  <c:v>0.63889327230000004</c:v>
                </c:pt>
                <c:pt idx="38">
                  <c:v>0.61524551890000001</c:v>
                </c:pt>
                <c:pt idx="39">
                  <c:v>0.61466742870000002</c:v>
                </c:pt>
                <c:pt idx="40">
                  <c:v>0.60820385789999998</c:v>
                </c:pt>
                <c:pt idx="41">
                  <c:v>0.58034427850000003</c:v>
                </c:pt>
                <c:pt idx="42">
                  <c:v>0.61075662730000002</c:v>
                </c:pt>
                <c:pt idx="43">
                  <c:v>0.58361881029999996</c:v>
                </c:pt>
                <c:pt idx="44">
                  <c:v>0.62113955409999999</c:v>
                </c:pt>
                <c:pt idx="45">
                  <c:v>0.60125088019999995</c:v>
                </c:pt>
                <c:pt idx="46">
                  <c:v>0.63648522679999997</c:v>
                </c:pt>
                <c:pt idx="47">
                  <c:v>0.62297496320000001</c:v>
                </c:pt>
              </c:numCache>
            </c:numRef>
          </c:val>
          <c:smooth val="0"/>
          <c:extLst>
            <c:ext xmlns:c16="http://schemas.microsoft.com/office/drawing/2014/chart" uri="{C3380CC4-5D6E-409C-BE32-E72D297353CC}">
              <c16:uniqueId val="{00000000-C493-4B38-BA75-6A16006A746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0.61846121300000001</c:v>
                </c:pt>
                <c:pt idx="1">
                  <c:v>0.61622495249999998</c:v>
                </c:pt>
                <c:pt idx="2">
                  <c:v>0.60251039650000004</c:v>
                </c:pt>
                <c:pt idx="3">
                  <c:v>0.63184829789999997</c:v>
                </c:pt>
                <c:pt idx="4">
                  <c:v>0.57755267290000001</c:v>
                </c:pt>
                <c:pt idx="5">
                  <c:v>0.57846733419999996</c:v>
                </c:pt>
                <c:pt idx="6">
                  <c:v>0.62397782160000004</c:v>
                </c:pt>
                <c:pt idx="7">
                  <c:v>0.58583741820000002</c:v>
                </c:pt>
                <c:pt idx="8">
                  <c:v>0.51921874700000004</c:v>
                </c:pt>
                <c:pt idx="9">
                  <c:v>0.43282288359999999</c:v>
                </c:pt>
                <c:pt idx="10">
                  <c:v>0.53023397809999995</c:v>
                </c:pt>
                <c:pt idx="11">
                  <c:v>0.61721670399999995</c:v>
                </c:pt>
                <c:pt idx="12">
                  <c:v>0.60805040830000001</c:v>
                </c:pt>
                <c:pt idx="13">
                  <c:v>0.59584050870000005</c:v>
                </c:pt>
                <c:pt idx="14">
                  <c:v>0.60092360280000001</c:v>
                </c:pt>
                <c:pt idx="15">
                  <c:v>0.59913587059999995</c:v>
                </c:pt>
                <c:pt idx="16">
                  <c:v>0.5584577114</c:v>
                </c:pt>
                <c:pt idx="17">
                  <c:v>0.57514382539999998</c:v>
                </c:pt>
                <c:pt idx="18">
                  <c:v>0.58370095690000001</c:v>
                </c:pt>
                <c:pt idx="19">
                  <c:v>0.56514189000000004</c:v>
                </c:pt>
                <c:pt idx="20">
                  <c:v>0.63986677349999999</c:v>
                </c:pt>
                <c:pt idx="21">
                  <c:v>0.62447612789999996</c:v>
                </c:pt>
                <c:pt idx="22">
                  <c:v>0.60794084230000001</c:v>
                </c:pt>
                <c:pt idx="23">
                  <c:v>0.63662182359999997</c:v>
                </c:pt>
                <c:pt idx="24">
                  <c:v>0.61622556780000004</c:v>
                </c:pt>
                <c:pt idx="25">
                  <c:v>0.62427316369999997</c:v>
                </c:pt>
                <c:pt idx="26">
                  <c:v>0.62164318480000003</c:v>
                </c:pt>
                <c:pt idx="27">
                  <c:v>0.6109261614</c:v>
                </c:pt>
                <c:pt idx="28">
                  <c:v>0.60727714470000005</c:v>
                </c:pt>
                <c:pt idx="29">
                  <c:v>0.59086228070000002</c:v>
                </c:pt>
                <c:pt idx="30">
                  <c:v>0.58304439019999998</c:v>
                </c:pt>
                <c:pt idx="31">
                  <c:v>0.56397629019999995</c:v>
                </c:pt>
                <c:pt idx="32">
                  <c:v>0.63571491690000004</c:v>
                </c:pt>
                <c:pt idx="33">
                  <c:v>0.61326625180000005</c:v>
                </c:pt>
                <c:pt idx="34">
                  <c:v>0.61798753340000001</c:v>
                </c:pt>
                <c:pt idx="35">
                  <c:v>0.63060818549999997</c:v>
                </c:pt>
                <c:pt idx="36">
                  <c:v>0.58978510740000001</c:v>
                </c:pt>
                <c:pt idx="37">
                  <c:v>0.6347716229</c:v>
                </c:pt>
                <c:pt idx="38">
                  <c:v>0.615656694</c:v>
                </c:pt>
                <c:pt idx="39">
                  <c:v>0.61355824439999995</c:v>
                </c:pt>
                <c:pt idx="40">
                  <c:v>0.6098466602</c:v>
                </c:pt>
                <c:pt idx="41">
                  <c:v>0.57659071409999996</c:v>
                </c:pt>
                <c:pt idx="42">
                  <c:v>0.60826714719999997</c:v>
                </c:pt>
                <c:pt idx="43">
                  <c:v>0.58416207109999996</c:v>
                </c:pt>
                <c:pt idx="44">
                  <c:v>0.63056696420000002</c:v>
                </c:pt>
                <c:pt idx="45">
                  <c:v>0.60673825010000004</c:v>
                </c:pt>
                <c:pt idx="46">
                  <c:v>0.63817476490000002</c:v>
                </c:pt>
                <c:pt idx="47">
                  <c:v>0.6251984169</c:v>
                </c:pt>
              </c:numCache>
            </c:numRef>
          </c:val>
          <c:smooth val="0"/>
          <c:extLst>
            <c:ext xmlns:c16="http://schemas.microsoft.com/office/drawing/2014/chart" uri="{C3380CC4-5D6E-409C-BE32-E72D297353CC}">
              <c16:uniqueId val="{00000001-C493-4B38-BA75-6A16006A746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493-4B38-BA75-6A16006A7466}"/>
            </c:ext>
          </c:extLst>
        </c:ser>
        <c:dLbls>
          <c:showLegendKey val="0"/>
          <c:showVal val="0"/>
          <c:showCatName val="0"/>
          <c:showSerName val="0"/>
          <c:showPercent val="0"/>
          <c:showBubbleSize val="0"/>
        </c:dLbls>
        <c:smooth val="0"/>
        <c:axId val="380697776"/>
        <c:axId val="1"/>
      </c:lineChart>
      <c:dateAx>
        <c:axId val="3806977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2000000000000006"/>
          <c:min val="0"/>
        </c:scaling>
        <c:delete val="0"/>
        <c:axPos val="l"/>
        <c:majorGridlines/>
        <c:numFmt formatCode="0.0%" sourceLinked="0"/>
        <c:majorTickMark val="out"/>
        <c:minorTickMark val="none"/>
        <c:tickLblPos val="nextTo"/>
        <c:crossAx val="380697776"/>
        <c:crosses val="autoZero"/>
        <c:crossBetween val="midCat"/>
        <c:majorUnit val="0.164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0.6140438627</c:v>
                </c:pt>
                <c:pt idx="1">
                  <c:v>0.60357959510000003</c:v>
                </c:pt>
                <c:pt idx="2">
                  <c:v>0.60449123400000004</c:v>
                </c:pt>
                <c:pt idx="3">
                  <c:v>0.6305210107</c:v>
                </c:pt>
                <c:pt idx="4">
                  <c:v>0.58057550859999996</c:v>
                </c:pt>
                <c:pt idx="5">
                  <c:v>0.56361504610000002</c:v>
                </c:pt>
                <c:pt idx="6">
                  <c:v>0.62896524669999998</c:v>
                </c:pt>
                <c:pt idx="7">
                  <c:v>0.58831544410000003</c:v>
                </c:pt>
                <c:pt idx="8">
                  <c:v>0.52008497490000005</c:v>
                </c:pt>
                <c:pt idx="9">
                  <c:v>0.46169891239999999</c:v>
                </c:pt>
                <c:pt idx="10">
                  <c:v>0.53280343919999995</c:v>
                </c:pt>
                <c:pt idx="11">
                  <c:v>0.61629376970000005</c:v>
                </c:pt>
                <c:pt idx="12">
                  <c:v>0.61853603130000001</c:v>
                </c:pt>
                <c:pt idx="13">
                  <c:v>0.59790250089999997</c:v>
                </c:pt>
                <c:pt idx="14">
                  <c:v>0.62188009349999995</c:v>
                </c:pt>
                <c:pt idx="15">
                  <c:v>0.62257356939999997</c:v>
                </c:pt>
                <c:pt idx="16">
                  <c:v>0.58632876899999997</c:v>
                </c:pt>
                <c:pt idx="17">
                  <c:v>0.59017393650000005</c:v>
                </c:pt>
                <c:pt idx="18">
                  <c:v>0.5920070408</c:v>
                </c:pt>
                <c:pt idx="19">
                  <c:v>0.56118768939999997</c:v>
                </c:pt>
                <c:pt idx="20">
                  <c:v>0.64354251559999998</c:v>
                </c:pt>
                <c:pt idx="21">
                  <c:v>0.62910692469999996</c:v>
                </c:pt>
                <c:pt idx="22">
                  <c:v>0.61236487969999998</c:v>
                </c:pt>
                <c:pt idx="23">
                  <c:v>0.64131990009999995</c:v>
                </c:pt>
                <c:pt idx="24">
                  <c:v>0.61873568570000004</c:v>
                </c:pt>
                <c:pt idx="25">
                  <c:v>0.62671718219999994</c:v>
                </c:pt>
                <c:pt idx="26">
                  <c:v>0.62903920719999995</c:v>
                </c:pt>
                <c:pt idx="27">
                  <c:v>0.62898108779999995</c:v>
                </c:pt>
                <c:pt idx="28">
                  <c:v>0.62013528269999996</c:v>
                </c:pt>
                <c:pt idx="29">
                  <c:v>0.60604064459999996</c:v>
                </c:pt>
                <c:pt idx="30">
                  <c:v>0.59175930099999996</c:v>
                </c:pt>
                <c:pt idx="31">
                  <c:v>0.58855631939999997</c:v>
                </c:pt>
                <c:pt idx="32">
                  <c:v>0.647594428</c:v>
                </c:pt>
                <c:pt idx="33">
                  <c:v>0.61545109060000003</c:v>
                </c:pt>
                <c:pt idx="34">
                  <c:v>0.6284873111</c:v>
                </c:pt>
                <c:pt idx="35">
                  <c:v>0.64393499710000002</c:v>
                </c:pt>
                <c:pt idx="36">
                  <c:v>0.6044759583</c:v>
                </c:pt>
                <c:pt idx="37">
                  <c:v>0.6390161472</c:v>
                </c:pt>
                <c:pt idx="38">
                  <c:v>0.62878830419999998</c:v>
                </c:pt>
                <c:pt idx="39">
                  <c:v>0.62647103199999998</c:v>
                </c:pt>
                <c:pt idx="40">
                  <c:v>0.62282416809999996</c:v>
                </c:pt>
                <c:pt idx="41">
                  <c:v>0.60387121880000005</c:v>
                </c:pt>
                <c:pt idx="42">
                  <c:v>0.62131482729999998</c:v>
                </c:pt>
                <c:pt idx="43">
                  <c:v>0.59411855589999996</c:v>
                </c:pt>
                <c:pt idx="44">
                  <c:v>0.64304153949999998</c:v>
                </c:pt>
                <c:pt idx="45">
                  <c:v>0.6110684797</c:v>
                </c:pt>
                <c:pt idx="46">
                  <c:v>0.64701293250000003</c:v>
                </c:pt>
                <c:pt idx="47">
                  <c:v>0.63540602840000004</c:v>
                </c:pt>
              </c:numCache>
            </c:numRef>
          </c:val>
          <c:smooth val="0"/>
          <c:extLst>
            <c:ext xmlns:c16="http://schemas.microsoft.com/office/drawing/2014/chart" uri="{C3380CC4-5D6E-409C-BE32-E72D297353CC}">
              <c16:uniqueId val="{00000000-FDB1-4E8F-80E7-DB08E77E9DB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0.63024831719999996</c:v>
                </c:pt>
                <c:pt idx="1">
                  <c:v>0.61678079910000005</c:v>
                </c:pt>
                <c:pt idx="2">
                  <c:v>0.61670158370000006</c:v>
                </c:pt>
                <c:pt idx="3">
                  <c:v>0.65228016680000001</c:v>
                </c:pt>
                <c:pt idx="4">
                  <c:v>0.60069331349999999</c:v>
                </c:pt>
                <c:pt idx="5">
                  <c:v>0.58517130360000003</c:v>
                </c:pt>
                <c:pt idx="6">
                  <c:v>0.64883888079999996</c:v>
                </c:pt>
                <c:pt idx="7">
                  <c:v>0.6042675743</c:v>
                </c:pt>
                <c:pt idx="8">
                  <c:v>0.54314037790000003</c:v>
                </c:pt>
                <c:pt idx="9">
                  <c:v>0.46943780089999998</c:v>
                </c:pt>
                <c:pt idx="10">
                  <c:v>0.55414282000000004</c:v>
                </c:pt>
                <c:pt idx="11">
                  <c:v>0.64020351350000004</c:v>
                </c:pt>
                <c:pt idx="12">
                  <c:v>0.63546674209999998</c:v>
                </c:pt>
                <c:pt idx="13">
                  <c:v>0.61280670260000003</c:v>
                </c:pt>
                <c:pt idx="14">
                  <c:v>0.63023036509999997</c:v>
                </c:pt>
                <c:pt idx="15">
                  <c:v>0.63052972860000001</c:v>
                </c:pt>
                <c:pt idx="16">
                  <c:v>0.59326510399999999</c:v>
                </c:pt>
                <c:pt idx="17">
                  <c:v>0.58871013270000006</c:v>
                </c:pt>
                <c:pt idx="18">
                  <c:v>0.59932896140000003</c:v>
                </c:pt>
                <c:pt idx="19">
                  <c:v>0.5789662015</c:v>
                </c:pt>
                <c:pt idx="20">
                  <c:v>0.65959599150000003</c:v>
                </c:pt>
                <c:pt idx="21">
                  <c:v>0.64318567680000005</c:v>
                </c:pt>
                <c:pt idx="22">
                  <c:v>0.62974824299999999</c:v>
                </c:pt>
                <c:pt idx="23">
                  <c:v>0.6509898945</c:v>
                </c:pt>
                <c:pt idx="24">
                  <c:v>0.63112600539999997</c:v>
                </c:pt>
                <c:pt idx="25">
                  <c:v>0.63195544290000005</c:v>
                </c:pt>
                <c:pt idx="26">
                  <c:v>0.63284452849999995</c:v>
                </c:pt>
                <c:pt idx="27">
                  <c:v>0.62901969209999997</c:v>
                </c:pt>
                <c:pt idx="28">
                  <c:v>0.62305227100000005</c:v>
                </c:pt>
                <c:pt idx="29">
                  <c:v>0.60988714219999995</c:v>
                </c:pt>
                <c:pt idx="30">
                  <c:v>0.59611355700000002</c:v>
                </c:pt>
                <c:pt idx="31">
                  <c:v>0.59318125160000001</c:v>
                </c:pt>
                <c:pt idx="32">
                  <c:v>0.65558707449999998</c:v>
                </c:pt>
                <c:pt idx="33">
                  <c:v>0.62332129300000005</c:v>
                </c:pt>
                <c:pt idx="34">
                  <c:v>0.63705025280000005</c:v>
                </c:pt>
                <c:pt idx="35">
                  <c:v>0.64696729659999996</c:v>
                </c:pt>
                <c:pt idx="36">
                  <c:v>0.60793161429999998</c:v>
                </c:pt>
                <c:pt idx="37">
                  <c:v>0.64678153449999998</c:v>
                </c:pt>
                <c:pt idx="38">
                  <c:v>0.63451570010000002</c:v>
                </c:pt>
                <c:pt idx="39">
                  <c:v>0.62971444340000005</c:v>
                </c:pt>
                <c:pt idx="40">
                  <c:v>0.63073579810000002</c:v>
                </c:pt>
                <c:pt idx="41">
                  <c:v>0.60609189470000002</c:v>
                </c:pt>
                <c:pt idx="42">
                  <c:v>0.63027108430000001</c:v>
                </c:pt>
                <c:pt idx="43">
                  <c:v>0.60289532980000005</c:v>
                </c:pt>
                <c:pt idx="44">
                  <c:v>0.65304730609999995</c:v>
                </c:pt>
                <c:pt idx="45">
                  <c:v>0.6199093618</c:v>
                </c:pt>
                <c:pt idx="46">
                  <c:v>0.65517345670000005</c:v>
                </c:pt>
                <c:pt idx="47">
                  <c:v>0.6393829137</c:v>
                </c:pt>
              </c:numCache>
            </c:numRef>
          </c:val>
          <c:smooth val="0"/>
          <c:extLst>
            <c:ext xmlns:c16="http://schemas.microsoft.com/office/drawing/2014/chart" uri="{C3380CC4-5D6E-409C-BE32-E72D297353CC}">
              <c16:uniqueId val="{00000001-FDB1-4E8F-80E7-DB08E77E9DB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DB1-4E8F-80E7-DB08E77E9DBF}"/>
            </c:ext>
          </c:extLst>
        </c:ser>
        <c:dLbls>
          <c:showLegendKey val="0"/>
          <c:showVal val="0"/>
          <c:showCatName val="0"/>
          <c:showSerName val="0"/>
          <c:showPercent val="0"/>
          <c:showBubbleSize val="0"/>
        </c:dLbls>
        <c:smooth val="0"/>
        <c:axId val="380686624"/>
        <c:axId val="1"/>
      </c:lineChart>
      <c:dateAx>
        <c:axId val="3806866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2000000000000006"/>
          <c:min val="0"/>
        </c:scaling>
        <c:delete val="0"/>
        <c:axPos val="l"/>
        <c:majorGridlines/>
        <c:numFmt formatCode="0.0%" sourceLinked="0"/>
        <c:majorTickMark val="out"/>
        <c:minorTickMark val="none"/>
        <c:tickLblPos val="nextTo"/>
        <c:crossAx val="380686624"/>
        <c:crosses val="autoZero"/>
        <c:crossBetween val="midCat"/>
        <c:majorUnit val="0.164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0.63646230960000005</c:v>
                </c:pt>
                <c:pt idx="1">
                  <c:v>0.63989176189999997</c:v>
                </c:pt>
                <c:pt idx="2">
                  <c:v>0.62797016189999999</c:v>
                </c:pt>
                <c:pt idx="3">
                  <c:v>0.65375216069999997</c:v>
                </c:pt>
                <c:pt idx="4">
                  <c:v>0.60523962909999995</c:v>
                </c:pt>
                <c:pt idx="5">
                  <c:v>0.60310496540000003</c:v>
                </c:pt>
                <c:pt idx="6">
                  <c:v>0.66377373110000004</c:v>
                </c:pt>
                <c:pt idx="7">
                  <c:v>0.63332081750000002</c:v>
                </c:pt>
                <c:pt idx="8">
                  <c:v>0.56979700720000004</c:v>
                </c:pt>
                <c:pt idx="9">
                  <c:v>0.51422984360000001</c:v>
                </c:pt>
                <c:pt idx="10">
                  <c:v>0.57773506330000002</c:v>
                </c:pt>
                <c:pt idx="11">
                  <c:v>0.64261357210000003</c:v>
                </c:pt>
                <c:pt idx="12">
                  <c:v>0.63797913829999997</c:v>
                </c:pt>
                <c:pt idx="13">
                  <c:v>0.63086315729999998</c:v>
                </c:pt>
                <c:pt idx="14">
                  <c:v>0.64185170920000001</c:v>
                </c:pt>
                <c:pt idx="15">
                  <c:v>0.64880826530000002</c:v>
                </c:pt>
                <c:pt idx="16">
                  <c:v>0.6167351673</c:v>
                </c:pt>
                <c:pt idx="17">
                  <c:v>0.62269152220000001</c:v>
                </c:pt>
                <c:pt idx="18">
                  <c:v>0.62496543250000003</c:v>
                </c:pt>
                <c:pt idx="19">
                  <c:v>0.62559959200000004</c:v>
                </c:pt>
                <c:pt idx="20">
                  <c:v>0.6773055134</c:v>
                </c:pt>
                <c:pt idx="21">
                  <c:v>0.66695845090000005</c:v>
                </c:pt>
                <c:pt idx="22">
                  <c:v>0.64649509120000004</c:v>
                </c:pt>
                <c:pt idx="23">
                  <c:v>0.67284354840000005</c:v>
                </c:pt>
                <c:pt idx="24">
                  <c:v>0.64983557140000003</c:v>
                </c:pt>
                <c:pt idx="25">
                  <c:v>0.6617407367</c:v>
                </c:pt>
                <c:pt idx="26">
                  <c:v>0.65645383930000001</c:v>
                </c:pt>
                <c:pt idx="27">
                  <c:v>0.65234787139999995</c:v>
                </c:pt>
                <c:pt idx="28">
                  <c:v>0.64839180269999996</c:v>
                </c:pt>
                <c:pt idx="29">
                  <c:v>0.63251723650000002</c:v>
                </c:pt>
                <c:pt idx="30">
                  <c:v>0.64250715780000001</c:v>
                </c:pt>
                <c:pt idx="31">
                  <c:v>0.63082735170000004</c:v>
                </c:pt>
                <c:pt idx="32">
                  <c:v>0.67998863249999997</c:v>
                </c:pt>
                <c:pt idx="33">
                  <c:v>0.65373134330000005</c:v>
                </c:pt>
                <c:pt idx="34">
                  <c:v>0.6600020432</c:v>
                </c:pt>
                <c:pt idx="35">
                  <c:v>0.6655613655</c:v>
                </c:pt>
                <c:pt idx="36">
                  <c:v>0.63687744349999997</c:v>
                </c:pt>
                <c:pt idx="37">
                  <c:v>0.67758534829999995</c:v>
                </c:pt>
                <c:pt idx="38">
                  <c:v>0.65900873029999996</c:v>
                </c:pt>
                <c:pt idx="39">
                  <c:v>0.65446359730000003</c:v>
                </c:pt>
                <c:pt idx="40">
                  <c:v>0.64680992280000005</c:v>
                </c:pt>
                <c:pt idx="41">
                  <c:v>0.63217484369999999</c:v>
                </c:pt>
                <c:pt idx="42">
                  <c:v>0.65874577759999997</c:v>
                </c:pt>
                <c:pt idx="43">
                  <c:v>0.63410056599999998</c:v>
                </c:pt>
                <c:pt idx="44">
                  <c:v>0.67169179229999998</c:v>
                </c:pt>
                <c:pt idx="45">
                  <c:v>0.63734728460000001</c:v>
                </c:pt>
                <c:pt idx="46">
                  <c:v>0.67007930360000001</c:v>
                </c:pt>
                <c:pt idx="47">
                  <c:v>0.65528820840000002</c:v>
                </c:pt>
              </c:numCache>
            </c:numRef>
          </c:val>
          <c:smooth val="0"/>
          <c:extLst>
            <c:ext xmlns:c16="http://schemas.microsoft.com/office/drawing/2014/chart" uri="{C3380CC4-5D6E-409C-BE32-E72D297353CC}">
              <c16:uniqueId val="{00000000-C015-4F48-9366-B251E118D0F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0.64302755580000004</c:v>
                </c:pt>
                <c:pt idx="1">
                  <c:v>0.63714808479999996</c:v>
                </c:pt>
                <c:pt idx="2">
                  <c:v>0.62246144270000003</c:v>
                </c:pt>
                <c:pt idx="3">
                  <c:v>0.65245746130000004</c:v>
                </c:pt>
                <c:pt idx="4">
                  <c:v>0.59850932590000006</c:v>
                </c:pt>
                <c:pt idx="5">
                  <c:v>0.60448212440000004</c:v>
                </c:pt>
                <c:pt idx="6">
                  <c:v>0.64693699019999995</c:v>
                </c:pt>
                <c:pt idx="7">
                  <c:v>0.61830044429999997</c:v>
                </c:pt>
                <c:pt idx="8">
                  <c:v>0.55778329380000002</c:v>
                </c:pt>
                <c:pt idx="9">
                  <c:v>0.48410543960000002</c:v>
                </c:pt>
                <c:pt idx="10">
                  <c:v>0.56410096799999998</c:v>
                </c:pt>
                <c:pt idx="11">
                  <c:v>0.64135610040000002</c:v>
                </c:pt>
                <c:pt idx="12">
                  <c:v>0.6307769822</c:v>
                </c:pt>
                <c:pt idx="13">
                  <c:v>0.61530455120000005</c:v>
                </c:pt>
                <c:pt idx="14">
                  <c:v>0.61617133589999995</c:v>
                </c:pt>
                <c:pt idx="15">
                  <c:v>0.61936201170000005</c:v>
                </c:pt>
                <c:pt idx="16">
                  <c:v>0.58083054460000005</c:v>
                </c:pt>
                <c:pt idx="17">
                  <c:v>0.60047719659999998</c:v>
                </c:pt>
                <c:pt idx="18">
                  <c:v>0.60735598589999995</c:v>
                </c:pt>
                <c:pt idx="19">
                  <c:v>0.59996843190000004</c:v>
                </c:pt>
                <c:pt idx="20">
                  <c:v>0.66206315140000005</c:v>
                </c:pt>
                <c:pt idx="21">
                  <c:v>0.64414929139999999</c:v>
                </c:pt>
                <c:pt idx="22">
                  <c:v>0.6217934946</c:v>
                </c:pt>
                <c:pt idx="23">
                  <c:v>0.64902643319999997</c:v>
                </c:pt>
                <c:pt idx="24">
                  <c:v>0.62896769620000004</c:v>
                </c:pt>
                <c:pt idx="25">
                  <c:v>0.64271643060000005</c:v>
                </c:pt>
                <c:pt idx="26">
                  <c:v>0.62919688600000001</c:v>
                </c:pt>
                <c:pt idx="27">
                  <c:v>0.62174221539999996</c:v>
                </c:pt>
                <c:pt idx="28">
                  <c:v>0.62067759619999996</c:v>
                </c:pt>
                <c:pt idx="29">
                  <c:v>0.60700088659999996</c:v>
                </c:pt>
                <c:pt idx="30">
                  <c:v>0.61412994369999996</c:v>
                </c:pt>
                <c:pt idx="31">
                  <c:v>0.60341210590000005</c:v>
                </c:pt>
                <c:pt idx="32">
                  <c:v>0.66076977879999998</c:v>
                </c:pt>
                <c:pt idx="33">
                  <c:v>0.63156308849999998</c:v>
                </c:pt>
                <c:pt idx="34">
                  <c:v>0.63773673269999998</c:v>
                </c:pt>
                <c:pt idx="35">
                  <c:v>0.64489876099999999</c:v>
                </c:pt>
                <c:pt idx="36">
                  <c:v>0.61175319679999995</c:v>
                </c:pt>
                <c:pt idx="37">
                  <c:v>0.65486104550000002</c:v>
                </c:pt>
                <c:pt idx="38">
                  <c:v>0.63069320340000001</c:v>
                </c:pt>
                <c:pt idx="39">
                  <c:v>0.63303692170000003</c:v>
                </c:pt>
                <c:pt idx="40">
                  <c:v>0.62099857820000004</c:v>
                </c:pt>
                <c:pt idx="41">
                  <c:v>0.59290015119999995</c:v>
                </c:pt>
                <c:pt idx="42">
                  <c:v>0.63165762290000005</c:v>
                </c:pt>
                <c:pt idx="43">
                  <c:v>0.60609317900000004</c:v>
                </c:pt>
                <c:pt idx="44">
                  <c:v>0.64623355189999998</c:v>
                </c:pt>
                <c:pt idx="45">
                  <c:v>0.62110491329999995</c:v>
                </c:pt>
                <c:pt idx="46">
                  <c:v>0.65533273920000001</c:v>
                </c:pt>
                <c:pt idx="47">
                  <c:v>0.64111302039999996</c:v>
                </c:pt>
              </c:numCache>
            </c:numRef>
          </c:val>
          <c:smooth val="0"/>
          <c:extLst>
            <c:ext xmlns:c16="http://schemas.microsoft.com/office/drawing/2014/chart" uri="{C3380CC4-5D6E-409C-BE32-E72D297353CC}">
              <c16:uniqueId val="{00000001-C015-4F48-9366-B251E118D0F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015-4F48-9366-B251E118D0F8}"/>
            </c:ext>
          </c:extLst>
        </c:ser>
        <c:dLbls>
          <c:showLegendKey val="0"/>
          <c:showVal val="0"/>
          <c:showCatName val="0"/>
          <c:showSerName val="0"/>
          <c:showPercent val="0"/>
          <c:showBubbleSize val="0"/>
        </c:dLbls>
        <c:smooth val="0"/>
        <c:axId val="380685312"/>
        <c:axId val="1"/>
      </c:lineChart>
      <c:dateAx>
        <c:axId val="380685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2000000000000006"/>
          <c:min val="0"/>
        </c:scaling>
        <c:delete val="0"/>
        <c:axPos val="l"/>
        <c:majorGridlines/>
        <c:numFmt formatCode="0.0%" sourceLinked="0"/>
        <c:majorTickMark val="out"/>
        <c:minorTickMark val="none"/>
        <c:tickLblPos val="nextTo"/>
        <c:crossAx val="380685312"/>
        <c:crosses val="autoZero"/>
        <c:crossBetween val="midCat"/>
        <c:majorUnit val="0.164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5.8513146199999998E-2</c:v>
                </c:pt>
                <c:pt idx="1">
                  <c:v>5.67530225E-2</c:v>
                </c:pt>
                <c:pt idx="2">
                  <c:v>5.4308324800000002E-2</c:v>
                </c:pt>
                <c:pt idx="3">
                  <c:v>5.7875528599999997E-2</c:v>
                </c:pt>
                <c:pt idx="4">
                  <c:v>5.4136576999999998E-2</c:v>
                </c:pt>
                <c:pt idx="5">
                  <c:v>5.8147579099999999E-2</c:v>
                </c:pt>
                <c:pt idx="6">
                  <c:v>6.3008618399999994E-2</c:v>
                </c:pt>
                <c:pt idx="7">
                  <c:v>5.8140894200000001E-2</c:v>
                </c:pt>
                <c:pt idx="8">
                  <c:v>5.8011865900000001E-2</c:v>
                </c:pt>
                <c:pt idx="9">
                  <c:v>4.7436556900000003E-2</c:v>
                </c:pt>
                <c:pt idx="10">
                  <c:v>5.2276559899999998E-2</c:v>
                </c:pt>
                <c:pt idx="11">
                  <c:v>5.6398263800000001E-2</c:v>
                </c:pt>
                <c:pt idx="12">
                  <c:v>5.9208852700000002E-2</c:v>
                </c:pt>
                <c:pt idx="13">
                  <c:v>5.5144372499999997E-2</c:v>
                </c:pt>
                <c:pt idx="14">
                  <c:v>5.5024582400000001E-2</c:v>
                </c:pt>
                <c:pt idx="15">
                  <c:v>5.7172574499999997E-2</c:v>
                </c:pt>
                <c:pt idx="16">
                  <c:v>5.2840723300000003E-2</c:v>
                </c:pt>
                <c:pt idx="17">
                  <c:v>5.9203010600000001E-2</c:v>
                </c:pt>
                <c:pt idx="18">
                  <c:v>5.8500389799999997E-2</c:v>
                </c:pt>
                <c:pt idx="19">
                  <c:v>5.5110331499999998E-2</c:v>
                </c:pt>
                <c:pt idx="20">
                  <c:v>6.0779569899999997E-2</c:v>
                </c:pt>
                <c:pt idx="21">
                  <c:v>5.7991476200000003E-2</c:v>
                </c:pt>
                <c:pt idx="22">
                  <c:v>5.4478829399999998E-2</c:v>
                </c:pt>
                <c:pt idx="23">
                  <c:v>5.5279660100000003E-2</c:v>
                </c:pt>
                <c:pt idx="24">
                  <c:v>5.5646560400000003E-2</c:v>
                </c:pt>
                <c:pt idx="25">
                  <c:v>5.2306554200000001E-2</c:v>
                </c:pt>
                <c:pt idx="26">
                  <c:v>5.1521814399999998E-2</c:v>
                </c:pt>
                <c:pt idx="27">
                  <c:v>5.3369962200000003E-2</c:v>
                </c:pt>
                <c:pt idx="28">
                  <c:v>5.3730652599999998E-2</c:v>
                </c:pt>
                <c:pt idx="29">
                  <c:v>5.6976879699999997E-2</c:v>
                </c:pt>
                <c:pt idx="30">
                  <c:v>6.1219503699999997E-2</c:v>
                </c:pt>
                <c:pt idx="31">
                  <c:v>5.7382017899999999E-2</c:v>
                </c:pt>
                <c:pt idx="32">
                  <c:v>6.0850782499999999E-2</c:v>
                </c:pt>
                <c:pt idx="33">
                  <c:v>5.6102042099999999E-2</c:v>
                </c:pt>
                <c:pt idx="34">
                  <c:v>5.5062319300000002E-2</c:v>
                </c:pt>
                <c:pt idx="35">
                  <c:v>5.6278030600000001E-2</c:v>
                </c:pt>
                <c:pt idx="36">
                  <c:v>5.5292617000000002E-2</c:v>
                </c:pt>
                <c:pt idx="37">
                  <c:v>5.6010074399999998E-2</c:v>
                </c:pt>
                <c:pt idx="38">
                  <c:v>5.26112122E-2</c:v>
                </c:pt>
                <c:pt idx="39">
                  <c:v>5.4673982900000001E-2</c:v>
                </c:pt>
                <c:pt idx="40">
                  <c:v>5.3810587399999998E-2</c:v>
                </c:pt>
                <c:pt idx="41">
                  <c:v>5.7192855500000001E-2</c:v>
                </c:pt>
                <c:pt idx="42">
                  <c:v>5.9672711699999999E-2</c:v>
                </c:pt>
                <c:pt idx="43">
                  <c:v>5.32995151E-2</c:v>
                </c:pt>
                <c:pt idx="44">
                  <c:v>5.7509480600000003E-2</c:v>
                </c:pt>
                <c:pt idx="45">
                  <c:v>5.1531223600000002E-2</c:v>
                </c:pt>
                <c:pt idx="46">
                  <c:v>5.0198150599999998E-2</c:v>
                </c:pt>
                <c:pt idx="47">
                  <c:v>4.7936675800000002E-2</c:v>
                </c:pt>
              </c:numCache>
            </c:numRef>
          </c:val>
          <c:smooth val="0"/>
          <c:extLst>
            <c:ext xmlns:c16="http://schemas.microsoft.com/office/drawing/2014/chart" uri="{C3380CC4-5D6E-409C-BE32-E72D297353CC}">
              <c16:uniqueId val="{00000000-3221-4ECE-93F9-EF7F52317F9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5.76111874E-2</c:v>
                </c:pt>
                <c:pt idx="1">
                  <c:v>5.5278577699999998E-2</c:v>
                </c:pt>
                <c:pt idx="2">
                  <c:v>5.2542211599999999E-2</c:v>
                </c:pt>
                <c:pt idx="3">
                  <c:v>5.6745483899999997E-2</c:v>
                </c:pt>
                <c:pt idx="4">
                  <c:v>5.3500224899999997E-2</c:v>
                </c:pt>
                <c:pt idx="5">
                  <c:v>5.7082452399999997E-2</c:v>
                </c:pt>
                <c:pt idx="6">
                  <c:v>6.1200439699999998E-2</c:v>
                </c:pt>
                <c:pt idx="7">
                  <c:v>5.6555185600000002E-2</c:v>
                </c:pt>
                <c:pt idx="8">
                  <c:v>5.6971854000000002E-2</c:v>
                </c:pt>
                <c:pt idx="9">
                  <c:v>4.7166263799999997E-2</c:v>
                </c:pt>
                <c:pt idx="10">
                  <c:v>5.0340736300000001E-2</c:v>
                </c:pt>
                <c:pt idx="11">
                  <c:v>5.3048297699999997E-2</c:v>
                </c:pt>
                <c:pt idx="12">
                  <c:v>5.6186857E-2</c:v>
                </c:pt>
                <c:pt idx="13">
                  <c:v>5.0384994400000001E-2</c:v>
                </c:pt>
                <c:pt idx="14">
                  <c:v>5.22585011E-2</c:v>
                </c:pt>
                <c:pt idx="15">
                  <c:v>5.5129572299999999E-2</c:v>
                </c:pt>
                <c:pt idx="16">
                  <c:v>5.1288904199999999E-2</c:v>
                </c:pt>
                <c:pt idx="17">
                  <c:v>5.6231944800000003E-2</c:v>
                </c:pt>
                <c:pt idx="18">
                  <c:v>5.5357849000000001E-2</c:v>
                </c:pt>
                <c:pt idx="19">
                  <c:v>5.3407322600000001E-2</c:v>
                </c:pt>
                <c:pt idx="20">
                  <c:v>5.9104035300000003E-2</c:v>
                </c:pt>
                <c:pt idx="21">
                  <c:v>5.5264656199999998E-2</c:v>
                </c:pt>
                <c:pt idx="22">
                  <c:v>5.2165024900000002E-2</c:v>
                </c:pt>
                <c:pt idx="23">
                  <c:v>5.4947887600000002E-2</c:v>
                </c:pt>
                <c:pt idx="24">
                  <c:v>5.2406673000000001E-2</c:v>
                </c:pt>
                <c:pt idx="25">
                  <c:v>4.8705381200000002E-2</c:v>
                </c:pt>
                <c:pt idx="26">
                  <c:v>4.8130369999999999E-2</c:v>
                </c:pt>
                <c:pt idx="27">
                  <c:v>4.9918411000000003E-2</c:v>
                </c:pt>
                <c:pt idx="28">
                  <c:v>5.2640965999999997E-2</c:v>
                </c:pt>
                <c:pt idx="29">
                  <c:v>5.7585139299999998E-2</c:v>
                </c:pt>
                <c:pt idx="30">
                  <c:v>5.88582359E-2</c:v>
                </c:pt>
                <c:pt idx="31">
                  <c:v>5.5130093800000002E-2</c:v>
                </c:pt>
                <c:pt idx="32">
                  <c:v>6.0094077000000003E-2</c:v>
                </c:pt>
                <c:pt idx="33">
                  <c:v>5.4318404299999998E-2</c:v>
                </c:pt>
                <c:pt idx="34">
                  <c:v>5.3577578600000002E-2</c:v>
                </c:pt>
                <c:pt idx="35">
                  <c:v>5.3904835700000001E-2</c:v>
                </c:pt>
                <c:pt idx="36">
                  <c:v>5.4321502799999997E-2</c:v>
                </c:pt>
                <c:pt idx="37">
                  <c:v>5.6485969699999999E-2</c:v>
                </c:pt>
                <c:pt idx="38">
                  <c:v>5.3481466999999998E-2</c:v>
                </c:pt>
                <c:pt idx="39">
                  <c:v>5.2593744099999999E-2</c:v>
                </c:pt>
                <c:pt idx="40">
                  <c:v>5.3235776499999998E-2</c:v>
                </c:pt>
                <c:pt idx="41">
                  <c:v>5.7755045599999999E-2</c:v>
                </c:pt>
                <c:pt idx="42">
                  <c:v>5.9963670099999998E-2</c:v>
                </c:pt>
                <c:pt idx="43">
                  <c:v>5.5266335399999998E-2</c:v>
                </c:pt>
                <c:pt idx="44">
                  <c:v>5.9688261100000001E-2</c:v>
                </c:pt>
                <c:pt idx="45">
                  <c:v>5.2530036000000002E-2</c:v>
                </c:pt>
                <c:pt idx="46">
                  <c:v>5.2708120099999999E-2</c:v>
                </c:pt>
                <c:pt idx="47">
                  <c:v>4.8349904300000003E-2</c:v>
                </c:pt>
              </c:numCache>
            </c:numRef>
          </c:val>
          <c:smooth val="0"/>
          <c:extLst>
            <c:ext xmlns:c16="http://schemas.microsoft.com/office/drawing/2014/chart" uri="{C3380CC4-5D6E-409C-BE32-E72D297353CC}">
              <c16:uniqueId val="{00000001-3221-4ECE-93F9-EF7F52317F9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221-4ECE-93F9-EF7F52317F94}"/>
            </c:ext>
          </c:extLst>
        </c:ser>
        <c:dLbls>
          <c:showLegendKey val="0"/>
          <c:showVal val="0"/>
          <c:showCatName val="0"/>
          <c:showSerName val="0"/>
          <c:showPercent val="0"/>
          <c:showBubbleSize val="0"/>
        </c:dLbls>
        <c:smooth val="0"/>
        <c:axId val="380687936"/>
        <c:axId val="1"/>
      </c:lineChart>
      <c:dateAx>
        <c:axId val="3806879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
          <c:min val="0"/>
        </c:scaling>
        <c:delete val="0"/>
        <c:axPos val="l"/>
        <c:majorGridlines/>
        <c:numFmt formatCode="0.0%" sourceLinked="0"/>
        <c:majorTickMark val="out"/>
        <c:minorTickMark val="none"/>
        <c:tickLblPos val="nextTo"/>
        <c:crossAx val="380687936"/>
        <c:crossesAt val="39448"/>
        <c:crossBetween val="midCat"/>
        <c:majorUnit val="0.0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7.5285214099999997E-2</c:v>
                </c:pt>
                <c:pt idx="1">
                  <c:v>7.3779953499999995E-2</c:v>
                </c:pt>
                <c:pt idx="2">
                  <c:v>6.8944134399999996E-2</c:v>
                </c:pt>
                <c:pt idx="3">
                  <c:v>7.1364976900000002E-2</c:v>
                </c:pt>
                <c:pt idx="4">
                  <c:v>7.0321056000000007E-2</c:v>
                </c:pt>
                <c:pt idx="5">
                  <c:v>7.2612741999999994E-2</c:v>
                </c:pt>
                <c:pt idx="6">
                  <c:v>7.9926784599999995E-2</c:v>
                </c:pt>
                <c:pt idx="7">
                  <c:v>7.5378608400000005E-2</c:v>
                </c:pt>
                <c:pt idx="8">
                  <c:v>7.2167224200000005E-2</c:v>
                </c:pt>
                <c:pt idx="9">
                  <c:v>6.0368973399999998E-2</c:v>
                </c:pt>
                <c:pt idx="10">
                  <c:v>7.0078293E-2</c:v>
                </c:pt>
                <c:pt idx="11">
                  <c:v>7.5284694299999996E-2</c:v>
                </c:pt>
                <c:pt idx="12">
                  <c:v>7.6020418100000001E-2</c:v>
                </c:pt>
                <c:pt idx="13">
                  <c:v>6.7231508199999998E-2</c:v>
                </c:pt>
                <c:pt idx="14">
                  <c:v>6.6096866099999999E-2</c:v>
                </c:pt>
                <c:pt idx="15">
                  <c:v>6.8423593699999993E-2</c:v>
                </c:pt>
                <c:pt idx="16">
                  <c:v>6.4829821699999998E-2</c:v>
                </c:pt>
                <c:pt idx="17">
                  <c:v>7.7263438500000003E-2</c:v>
                </c:pt>
                <c:pt idx="18">
                  <c:v>7.3933102700000003E-2</c:v>
                </c:pt>
                <c:pt idx="19">
                  <c:v>7.0555522199999998E-2</c:v>
                </c:pt>
                <c:pt idx="20">
                  <c:v>7.6232047900000002E-2</c:v>
                </c:pt>
                <c:pt idx="21">
                  <c:v>7.0655075100000006E-2</c:v>
                </c:pt>
                <c:pt idx="22">
                  <c:v>7.0291556500000005E-2</c:v>
                </c:pt>
                <c:pt idx="23">
                  <c:v>7.1268052200000001E-2</c:v>
                </c:pt>
                <c:pt idx="24">
                  <c:v>6.9552512699999999E-2</c:v>
                </c:pt>
                <c:pt idx="25">
                  <c:v>6.7482627700000006E-2</c:v>
                </c:pt>
                <c:pt idx="26">
                  <c:v>6.2555676500000004E-2</c:v>
                </c:pt>
                <c:pt idx="27">
                  <c:v>6.5326887099999995E-2</c:v>
                </c:pt>
                <c:pt idx="28">
                  <c:v>6.8257135400000002E-2</c:v>
                </c:pt>
                <c:pt idx="29">
                  <c:v>7.2963069399999997E-2</c:v>
                </c:pt>
                <c:pt idx="30">
                  <c:v>7.98795437E-2</c:v>
                </c:pt>
                <c:pt idx="31">
                  <c:v>7.3233472499999994E-2</c:v>
                </c:pt>
                <c:pt idx="32">
                  <c:v>7.9639916500000005E-2</c:v>
                </c:pt>
                <c:pt idx="33">
                  <c:v>7.3014306900000006E-2</c:v>
                </c:pt>
                <c:pt idx="34">
                  <c:v>7.1795655599999994E-2</c:v>
                </c:pt>
                <c:pt idx="35">
                  <c:v>7.1866783500000003E-2</c:v>
                </c:pt>
                <c:pt idx="36">
                  <c:v>7.0697725000000003E-2</c:v>
                </c:pt>
                <c:pt idx="37">
                  <c:v>7.2221345500000006E-2</c:v>
                </c:pt>
                <c:pt idx="38">
                  <c:v>6.8099225799999996E-2</c:v>
                </c:pt>
                <c:pt idx="39">
                  <c:v>6.9907837400000006E-2</c:v>
                </c:pt>
                <c:pt idx="40">
                  <c:v>6.9160853199999997E-2</c:v>
                </c:pt>
                <c:pt idx="41">
                  <c:v>7.5927049400000002E-2</c:v>
                </c:pt>
                <c:pt idx="42">
                  <c:v>7.7293130200000004E-2</c:v>
                </c:pt>
                <c:pt idx="43">
                  <c:v>7.1068203100000005E-2</c:v>
                </c:pt>
                <c:pt idx="44">
                  <c:v>7.8654004999999999E-2</c:v>
                </c:pt>
                <c:pt idx="45">
                  <c:v>6.8612019999999996E-2</c:v>
                </c:pt>
                <c:pt idx="46">
                  <c:v>6.8536456900000001E-2</c:v>
                </c:pt>
                <c:pt idx="47">
                  <c:v>5.8576337800000003E-2</c:v>
                </c:pt>
              </c:numCache>
            </c:numRef>
          </c:val>
          <c:smooth val="0"/>
          <c:extLst>
            <c:ext xmlns:c16="http://schemas.microsoft.com/office/drawing/2014/chart" uri="{C3380CC4-5D6E-409C-BE32-E72D297353CC}">
              <c16:uniqueId val="{00000000-D3AB-433B-8D5D-E46E5AB6BEA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5.9804780799999999E-2</c:v>
                </c:pt>
                <c:pt idx="1">
                  <c:v>6.1281295399999998E-2</c:v>
                </c:pt>
                <c:pt idx="2">
                  <c:v>5.5676573200000003E-2</c:v>
                </c:pt>
                <c:pt idx="3">
                  <c:v>6.0147741999999997E-2</c:v>
                </c:pt>
                <c:pt idx="4">
                  <c:v>5.6713716400000003E-2</c:v>
                </c:pt>
                <c:pt idx="5">
                  <c:v>6.22583523E-2</c:v>
                </c:pt>
                <c:pt idx="6">
                  <c:v>6.6169162899999995E-2</c:v>
                </c:pt>
                <c:pt idx="7">
                  <c:v>6.3669661200000005E-2</c:v>
                </c:pt>
                <c:pt idx="8">
                  <c:v>6.3595203399999994E-2</c:v>
                </c:pt>
                <c:pt idx="9">
                  <c:v>5.3246377999999997E-2</c:v>
                </c:pt>
                <c:pt idx="10">
                  <c:v>6.2430493500000003E-2</c:v>
                </c:pt>
                <c:pt idx="11">
                  <c:v>6.9977571299999999E-2</c:v>
                </c:pt>
                <c:pt idx="12">
                  <c:v>6.7466733000000001E-2</c:v>
                </c:pt>
                <c:pt idx="13">
                  <c:v>6.0462123600000001E-2</c:v>
                </c:pt>
                <c:pt idx="14">
                  <c:v>5.9488745900000001E-2</c:v>
                </c:pt>
                <c:pt idx="15">
                  <c:v>6.2603419699999996E-2</c:v>
                </c:pt>
                <c:pt idx="16">
                  <c:v>6.2074244200000003E-2</c:v>
                </c:pt>
                <c:pt idx="17">
                  <c:v>6.8996768900000005E-2</c:v>
                </c:pt>
                <c:pt idx="18">
                  <c:v>6.6001747499999999E-2</c:v>
                </c:pt>
                <c:pt idx="19">
                  <c:v>6.5614490100000006E-2</c:v>
                </c:pt>
                <c:pt idx="20">
                  <c:v>6.6760824699999999E-2</c:v>
                </c:pt>
                <c:pt idx="21">
                  <c:v>6.3768592299999996E-2</c:v>
                </c:pt>
                <c:pt idx="22">
                  <c:v>6.0612704599999997E-2</c:v>
                </c:pt>
                <c:pt idx="23">
                  <c:v>6.09118087E-2</c:v>
                </c:pt>
                <c:pt idx="24">
                  <c:v>5.7937939399999999E-2</c:v>
                </c:pt>
                <c:pt idx="25">
                  <c:v>5.6208676800000003E-2</c:v>
                </c:pt>
                <c:pt idx="26">
                  <c:v>5.4543146700000003E-2</c:v>
                </c:pt>
                <c:pt idx="27">
                  <c:v>5.7398817999999997E-2</c:v>
                </c:pt>
                <c:pt idx="28">
                  <c:v>6.0006556000000003E-2</c:v>
                </c:pt>
                <c:pt idx="29">
                  <c:v>6.21856062E-2</c:v>
                </c:pt>
                <c:pt idx="30">
                  <c:v>6.7227430300000002E-2</c:v>
                </c:pt>
                <c:pt idx="31">
                  <c:v>6.3664319499999997E-2</c:v>
                </c:pt>
                <c:pt idx="32">
                  <c:v>6.6587133300000004E-2</c:v>
                </c:pt>
                <c:pt idx="33">
                  <c:v>6.1211880500000003E-2</c:v>
                </c:pt>
                <c:pt idx="34">
                  <c:v>6.23118348E-2</c:v>
                </c:pt>
                <c:pt idx="35">
                  <c:v>6.3952904300000002E-2</c:v>
                </c:pt>
                <c:pt idx="36">
                  <c:v>5.76311844E-2</c:v>
                </c:pt>
                <c:pt idx="37">
                  <c:v>5.9708454799999998E-2</c:v>
                </c:pt>
                <c:pt idx="38">
                  <c:v>5.8351083599999999E-2</c:v>
                </c:pt>
                <c:pt idx="39">
                  <c:v>5.7241064199999997E-2</c:v>
                </c:pt>
                <c:pt idx="40">
                  <c:v>5.6559088E-2</c:v>
                </c:pt>
                <c:pt idx="41">
                  <c:v>6.3670411999999996E-2</c:v>
                </c:pt>
                <c:pt idx="42">
                  <c:v>6.5563193800000003E-2</c:v>
                </c:pt>
                <c:pt idx="43">
                  <c:v>5.9207642099999999E-2</c:v>
                </c:pt>
                <c:pt idx="44">
                  <c:v>6.5782529899999997E-2</c:v>
                </c:pt>
                <c:pt idx="45">
                  <c:v>5.8897129100000001E-2</c:v>
                </c:pt>
                <c:pt idx="46">
                  <c:v>5.7246805599999999E-2</c:v>
                </c:pt>
                <c:pt idx="47">
                  <c:v>5.09005482E-2</c:v>
                </c:pt>
              </c:numCache>
            </c:numRef>
          </c:val>
          <c:smooth val="0"/>
          <c:extLst>
            <c:ext xmlns:c16="http://schemas.microsoft.com/office/drawing/2014/chart" uri="{C3380CC4-5D6E-409C-BE32-E72D297353CC}">
              <c16:uniqueId val="{00000001-D3AB-433B-8D5D-E46E5AB6BEA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3AB-433B-8D5D-E46E5AB6BEAF}"/>
            </c:ext>
          </c:extLst>
        </c:ser>
        <c:dLbls>
          <c:showLegendKey val="0"/>
          <c:showVal val="0"/>
          <c:showCatName val="0"/>
          <c:showSerName val="0"/>
          <c:showPercent val="0"/>
          <c:showBubbleSize val="0"/>
        </c:dLbls>
        <c:smooth val="0"/>
        <c:axId val="380687608"/>
        <c:axId val="1"/>
      </c:lineChart>
      <c:dateAx>
        <c:axId val="3806876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
          <c:min val="0"/>
        </c:scaling>
        <c:delete val="0"/>
        <c:axPos val="l"/>
        <c:majorGridlines/>
        <c:numFmt formatCode="0.0%" sourceLinked="0"/>
        <c:majorTickMark val="out"/>
        <c:minorTickMark val="none"/>
        <c:tickLblPos val="nextTo"/>
        <c:crossAx val="380687608"/>
        <c:crosses val="autoZero"/>
        <c:crossBetween val="midCat"/>
        <c:majorUnit val="0.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6.9693707100000002E-2</c:v>
                </c:pt>
                <c:pt idx="1">
                  <c:v>6.9725603600000005E-2</c:v>
                </c:pt>
                <c:pt idx="2">
                  <c:v>6.5636541199999995E-2</c:v>
                </c:pt>
                <c:pt idx="3">
                  <c:v>7.1606470500000005E-2</c:v>
                </c:pt>
                <c:pt idx="4">
                  <c:v>6.6858789599999996E-2</c:v>
                </c:pt>
                <c:pt idx="5">
                  <c:v>7.2815406599999993E-2</c:v>
                </c:pt>
                <c:pt idx="6">
                  <c:v>7.5578181600000002E-2</c:v>
                </c:pt>
                <c:pt idx="7">
                  <c:v>7.0250078800000004E-2</c:v>
                </c:pt>
                <c:pt idx="8">
                  <c:v>7.1118192400000002E-2</c:v>
                </c:pt>
                <c:pt idx="9">
                  <c:v>6.4214716000000005E-2</c:v>
                </c:pt>
                <c:pt idx="10">
                  <c:v>6.6161968099999996E-2</c:v>
                </c:pt>
                <c:pt idx="11">
                  <c:v>7.0758992500000006E-2</c:v>
                </c:pt>
                <c:pt idx="12">
                  <c:v>7.1228240999999998E-2</c:v>
                </c:pt>
                <c:pt idx="13">
                  <c:v>6.5104194000000004E-2</c:v>
                </c:pt>
                <c:pt idx="14">
                  <c:v>6.3792392399999995E-2</c:v>
                </c:pt>
                <c:pt idx="15">
                  <c:v>6.6241555999999993E-2</c:v>
                </c:pt>
                <c:pt idx="16">
                  <c:v>6.1820658899999999E-2</c:v>
                </c:pt>
                <c:pt idx="17">
                  <c:v>6.9764650600000006E-2</c:v>
                </c:pt>
                <c:pt idx="18">
                  <c:v>7.1828476899999993E-2</c:v>
                </c:pt>
                <c:pt idx="19">
                  <c:v>6.9285572099999998E-2</c:v>
                </c:pt>
                <c:pt idx="20">
                  <c:v>7.6587883699999998E-2</c:v>
                </c:pt>
                <c:pt idx="21">
                  <c:v>7.1443880099999996E-2</c:v>
                </c:pt>
                <c:pt idx="22">
                  <c:v>6.9058613800000002E-2</c:v>
                </c:pt>
                <c:pt idx="23">
                  <c:v>7.0682152299999995E-2</c:v>
                </c:pt>
                <c:pt idx="24">
                  <c:v>6.7932145499999999E-2</c:v>
                </c:pt>
                <c:pt idx="25">
                  <c:v>6.5352128600000003E-2</c:v>
                </c:pt>
                <c:pt idx="26">
                  <c:v>6.3334769499999999E-2</c:v>
                </c:pt>
                <c:pt idx="27">
                  <c:v>6.7968520599999999E-2</c:v>
                </c:pt>
                <c:pt idx="28">
                  <c:v>6.8867725699999993E-2</c:v>
                </c:pt>
                <c:pt idx="29">
                  <c:v>7.0729812899999994E-2</c:v>
                </c:pt>
                <c:pt idx="30">
                  <c:v>7.7864145400000001E-2</c:v>
                </c:pt>
                <c:pt idx="31">
                  <c:v>7.05235325E-2</c:v>
                </c:pt>
                <c:pt idx="32">
                  <c:v>7.6337795299999997E-2</c:v>
                </c:pt>
                <c:pt idx="33">
                  <c:v>7.2007913000000007E-2</c:v>
                </c:pt>
                <c:pt idx="34">
                  <c:v>7.1777860700000001E-2</c:v>
                </c:pt>
                <c:pt idx="35">
                  <c:v>7.0439156500000003E-2</c:v>
                </c:pt>
                <c:pt idx="36">
                  <c:v>6.9297392099999994E-2</c:v>
                </c:pt>
                <c:pt idx="37">
                  <c:v>7.0925647800000005E-2</c:v>
                </c:pt>
                <c:pt idx="38">
                  <c:v>6.8521742400000002E-2</c:v>
                </c:pt>
                <c:pt idx="39">
                  <c:v>7.0354933600000003E-2</c:v>
                </c:pt>
                <c:pt idx="40">
                  <c:v>7.1069266000000006E-2</c:v>
                </c:pt>
                <c:pt idx="41">
                  <c:v>7.7006127800000004E-2</c:v>
                </c:pt>
                <c:pt idx="42">
                  <c:v>7.6720082999999994E-2</c:v>
                </c:pt>
                <c:pt idx="43">
                  <c:v>6.9918113000000004E-2</c:v>
                </c:pt>
                <c:pt idx="44">
                  <c:v>7.6548677100000004E-2</c:v>
                </c:pt>
                <c:pt idx="45">
                  <c:v>6.8162517800000003E-2</c:v>
                </c:pt>
                <c:pt idx="46">
                  <c:v>6.6572648799999995E-2</c:v>
                </c:pt>
                <c:pt idx="47">
                  <c:v>6.1013684999999998E-2</c:v>
                </c:pt>
              </c:numCache>
            </c:numRef>
          </c:val>
          <c:smooth val="0"/>
          <c:extLst>
            <c:ext xmlns:c16="http://schemas.microsoft.com/office/drawing/2014/chart" uri="{C3380CC4-5D6E-409C-BE32-E72D297353CC}">
              <c16:uniqueId val="{00000000-985F-4C05-B9F8-25602F9BCAE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5.1509489200000001E-2</c:v>
                </c:pt>
                <c:pt idx="1">
                  <c:v>5.0240453900000002E-2</c:v>
                </c:pt>
                <c:pt idx="2">
                  <c:v>4.9784866300000001E-2</c:v>
                </c:pt>
                <c:pt idx="3">
                  <c:v>5.1298148100000003E-2</c:v>
                </c:pt>
                <c:pt idx="4">
                  <c:v>4.9253175699999999E-2</c:v>
                </c:pt>
                <c:pt idx="5">
                  <c:v>5.4298207699999997E-2</c:v>
                </c:pt>
                <c:pt idx="6">
                  <c:v>5.7870083500000002E-2</c:v>
                </c:pt>
                <c:pt idx="7">
                  <c:v>5.1943971700000001E-2</c:v>
                </c:pt>
                <c:pt idx="8">
                  <c:v>5.4509006999999998E-2</c:v>
                </c:pt>
                <c:pt idx="9">
                  <c:v>4.4927492399999998E-2</c:v>
                </c:pt>
                <c:pt idx="10">
                  <c:v>5.1899063500000002E-2</c:v>
                </c:pt>
                <c:pt idx="11">
                  <c:v>5.40462705E-2</c:v>
                </c:pt>
                <c:pt idx="12">
                  <c:v>5.6869953199999997E-2</c:v>
                </c:pt>
                <c:pt idx="13">
                  <c:v>5.1409193200000002E-2</c:v>
                </c:pt>
                <c:pt idx="14">
                  <c:v>4.9898962700000001E-2</c:v>
                </c:pt>
                <c:pt idx="15">
                  <c:v>5.3830283200000002E-2</c:v>
                </c:pt>
                <c:pt idx="16">
                  <c:v>5.0951909300000001E-2</c:v>
                </c:pt>
                <c:pt idx="17">
                  <c:v>5.5461473300000001E-2</c:v>
                </c:pt>
                <c:pt idx="18">
                  <c:v>5.82278481E-2</c:v>
                </c:pt>
                <c:pt idx="19">
                  <c:v>5.7805536599999999E-2</c:v>
                </c:pt>
                <c:pt idx="20">
                  <c:v>6.3604463700000002E-2</c:v>
                </c:pt>
                <c:pt idx="21">
                  <c:v>5.7848433400000003E-2</c:v>
                </c:pt>
                <c:pt idx="22">
                  <c:v>5.3464994199999998E-2</c:v>
                </c:pt>
                <c:pt idx="23">
                  <c:v>5.5345981199999998E-2</c:v>
                </c:pt>
                <c:pt idx="24">
                  <c:v>5.3565683599999997E-2</c:v>
                </c:pt>
                <c:pt idx="25">
                  <c:v>4.76982367E-2</c:v>
                </c:pt>
                <c:pt idx="26">
                  <c:v>4.6962051900000003E-2</c:v>
                </c:pt>
                <c:pt idx="27">
                  <c:v>4.79273567E-2</c:v>
                </c:pt>
                <c:pt idx="28">
                  <c:v>5.1607912499999999E-2</c:v>
                </c:pt>
                <c:pt idx="29">
                  <c:v>5.5291809999999997E-2</c:v>
                </c:pt>
                <c:pt idx="30">
                  <c:v>5.7932290900000002E-2</c:v>
                </c:pt>
                <c:pt idx="31">
                  <c:v>5.6874844200000003E-2</c:v>
                </c:pt>
                <c:pt idx="32">
                  <c:v>5.97866305E-2</c:v>
                </c:pt>
                <c:pt idx="33">
                  <c:v>5.3656879999999997E-2</c:v>
                </c:pt>
                <c:pt idx="34">
                  <c:v>5.3107344600000002E-2</c:v>
                </c:pt>
                <c:pt idx="35">
                  <c:v>5.3836143500000003E-2</c:v>
                </c:pt>
                <c:pt idx="36">
                  <c:v>5.1989910299999997E-2</c:v>
                </c:pt>
                <c:pt idx="37">
                  <c:v>5.4155830100000003E-2</c:v>
                </c:pt>
                <c:pt idx="38">
                  <c:v>4.95834125E-2</c:v>
                </c:pt>
                <c:pt idx="39">
                  <c:v>5.3772934199999997E-2</c:v>
                </c:pt>
                <c:pt idx="40">
                  <c:v>5.2935112700000002E-2</c:v>
                </c:pt>
                <c:pt idx="41">
                  <c:v>5.5957092899999998E-2</c:v>
                </c:pt>
                <c:pt idx="42">
                  <c:v>5.7048192800000001E-2</c:v>
                </c:pt>
                <c:pt idx="43">
                  <c:v>5.3029601500000002E-2</c:v>
                </c:pt>
                <c:pt idx="44">
                  <c:v>5.6947113899999999E-2</c:v>
                </c:pt>
                <c:pt idx="45">
                  <c:v>5.3079215300000003E-2</c:v>
                </c:pt>
                <c:pt idx="46">
                  <c:v>5.1054048300000002E-2</c:v>
                </c:pt>
                <c:pt idx="47">
                  <c:v>5.04147868E-2</c:v>
                </c:pt>
              </c:numCache>
            </c:numRef>
          </c:val>
          <c:smooth val="0"/>
          <c:extLst>
            <c:ext xmlns:c16="http://schemas.microsoft.com/office/drawing/2014/chart" uri="{C3380CC4-5D6E-409C-BE32-E72D297353CC}">
              <c16:uniqueId val="{00000001-985F-4C05-B9F8-25602F9BCAE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85F-4C05-B9F8-25602F9BCAEF}"/>
            </c:ext>
          </c:extLst>
        </c:ser>
        <c:dLbls>
          <c:showLegendKey val="0"/>
          <c:showVal val="0"/>
          <c:showCatName val="0"/>
          <c:showSerName val="0"/>
          <c:showPercent val="0"/>
          <c:showBubbleSize val="0"/>
        </c:dLbls>
        <c:smooth val="0"/>
        <c:axId val="380690888"/>
        <c:axId val="1"/>
      </c:lineChart>
      <c:dateAx>
        <c:axId val="3806908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
          <c:min val="0"/>
        </c:scaling>
        <c:delete val="0"/>
        <c:axPos val="l"/>
        <c:majorGridlines/>
        <c:numFmt formatCode="0.0%" sourceLinked="0"/>
        <c:majorTickMark val="out"/>
        <c:minorTickMark val="none"/>
        <c:tickLblPos val="nextTo"/>
        <c:crossAx val="380690888"/>
        <c:crosses val="autoZero"/>
        <c:crossBetween val="midCat"/>
        <c:majorUnit val="0.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1.9216649700000001E-2</c:v>
                </c:pt>
                <c:pt idx="1">
                  <c:v>1.9442860499999999E-2</c:v>
                </c:pt>
                <c:pt idx="2">
                  <c:v>1.83634929E-2</c:v>
                </c:pt>
                <c:pt idx="3">
                  <c:v>1.9573201299999999E-2</c:v>
                </c:pt>
                <c:pt idx="4">
                  <c:v>2.0087613099999999E-2</c:v>
                </c:pt>
                <c:pt idx="5">
                  <c:v>2.2249154600000001E-2</c:v>
                </c:pt>
                <c:pt idx="6">
                  <c:v>2.2684250900000001E-2</c:v>
                </c:pt>
                <c:pt idx="7">
                  <c:v>2.27410106E-2</c:v>
                </c:pt>
                <c:pt idx="8">
                  <c:v>2.5165135599999999E-2</c:v>
                </c:pt>
                <c:pt idx="9">
                  <c:v>3.2621279500000003E-2</c:v>
                </c:pt>
                <c:pt idx="10">
                  <c:v>2.9856800900000001E-2</c:v>
                </c:pt>
                <c:pt idx="11">
                  <c:v>2.4838690100000001E-2</c:v>
                </c:pt>
                <c:pt idx="12">
                  <c:v>2.4525239099999999E-2</c:v>
                </c:pt>
                <c:pt idx="13">
                  <c:v>2.2298243400000001E-2</c:v>
                </c:pt>
                <c:pt idx="14">
                  <c:v>2.02111614E-2</c:v>
                </c:pt>
                <c:pt idx="15">
                  <c:v>2.40897664E-2</c:v>
                </c:pt>
                <c:pt idx="16">
                  <c:v>2.7052657000000001E-2</c:v>
                </c:pt>
                <c:pt idx="17">
                  <c:v>3.0795202099999999E-2</c:v>
                </c:pt>
                <c:pt idx="18">
                  <c:v>3.0776624400000001E-2</c:v>
                </c:pt>
                <c:pt idx="19">
                  <c:v>2.47854528E-2</c:v>
                </c:pt>
                <c:pt idx="20">
                  <c:v>2.39881521E-2</c:v>
                </c:pt>
                <c:pt idx="21">
                  <c:v>2.1905742400000001E-2</c:v>
                </c:pt>
                <c:pt idx="22">
                  <c:v>2.1094862200000002E-2</c:v>
                </c:pt>
                <c:pt idx="23">
                  <c:v>1.8901451100000001E-2</c:v>
                </c:pt>
                <c:pt idx="24">
                  <c:v>2.0233767100000001E-2</c:v>
                </c:pt>
                <c:pt idx="25">
                  <c:v>2.1427268400000001E-2</c:v>
                </c:pt>
                <c:pt idx="26">
                  <c:v>2.1016859700000001E-2</c:v>
                </c:pt>
                <c:pt idx="27">
                  <c:v>2.3112039500000001E-2</c:v>
                </c:pt>
                <c:pt idx="28">
                  <c:v>2.3978485300000001E-2</c:v>
                </c:pt>
                <c:pt idx="29">
                  <c:v>2.65303923E-2</c:v>
                </c:pt>
                <c:pt idx="30">
                  <c:v>2.8531166100000002E-2</c:v>
                </c:pt>
                <c:pt idx="31">
                  <c:v>2.3824128900000002E-2</c:v>
                </c:pt>
                <c:pt idx="32">
                  <c:v>2.1983217100000001E-2</c:v>
                </c:pt>
                <c:pt idx="33">
                  <c:v>2.2101628000000002E-2</c:v>
                </c:pt>
                <c:pt idx="34">
                  <c:v>2.0270141200000001E-2</c:v>
                </c:pt>
                <c:pt idx="35">
                  <c:v>2.0486415399999999E-2</c:v>
                </c:pt>
                <c:pt idx="36">
                  <c:v>2.0753963899999998E-2</c:v>
                </c:pt>
                <c:pt idx="37">
                  <c:v>2.1145652500000001E-2</c:v>
                </c:pt>
                <c:pt idx="38">
                  <c:v>2.0540369700000002E-2</c:v>
                </c:pt>
                <c:pt idx="39">
                  <c:v>2.3219261299999999E-2</c:v>
                </c:pt>
                <c:pt idx="40">
                  <c:v>2.2148958999999999E-2</c:v>
                </c:pt>
                <c:pt idx="41">
                  <c:v>2.4740274499999999E-2</c:v>
                </c:pt>
                <c:pt idx="42">
                  <c:v>2.381192E-2</c:v>
                </c:pt>
                <c:pt idx="43">
                  <c:v>2.1467870900000002E-2</c:v>
                </c:pt>
                <c:pt idx="44">
                  <c:v>2.3988439300000001E-2</c:v>
                </c:pt>
                <c:pt idx="45">
                  <c:v>2.1600463899999998E-2</c:v>
                </c:pt>
                <c:pt idx="46">
                  <c:v>2.13593807E-2</c:v>
                </c:pt>
                <c:pt idx="47">
                  <c:v>1.96759941E-2</c:v>
                </c:pt>
              </c:numCache>
            </c:numRef>
          </c:val>
          <c:smooth val="0"/>
          <c:extLst>
            <c:ext xmlns:c16="http://schemas.microsoft.com/office/drawing/2014/chart" uri="{C3380CC4-5D6E-409C-BE32-E72D297353CC}">
              <c16:uniqueId val="{00000000-2930-4A8F-90F4-6EECB460138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1.7164788E-2</c:v>
                </c:pt>
                <c:pt idx="1">
                  <c:v>1.7718450199999999E-2</c:v>
                </c:pt>
                <c:pt idx="2">
                  <c:v>1.7060947199999999E-2</c:v>
                </c:pt>
                <c:pt idx="3">
                  <c:v>1.84601325E-2</c:v>
                </c:pt>
                <c:pt idx="4">
                  <c:v>1.8941619199999999E-2</c:v>
                </c:pt>
                <c:pt idx="5">
                  <c:v>2.0521463300000001E-2</c:v>
                </c:pt>
                <c:pt idx="6">
                  <c:v>2.1010234900000001E-2</c:v>
                </c:pt>
                <c:pt idx="7">
                  <c:v>2.0955956000000001E-2</c:v>
                </c:pt>
                <c:pt idx="8">
                  <c:v>2.3054918800000001E-2</c:v>
                </c:pt>
                <c:pt idx="9">
                  <c:v>2.2309819599999999E-2</c:v>
                </c:pt>
                <c:pt idx="10">
                  <c:v>2.3245164499999998E-2</c:v>
                </c:pt>
                <c:pt idx="11">
                  <c:v>2.21296593E-2</c:v>
                </c:pt>
                <c:pt idx="12">
                  <c:v>2.2675455000000001E-2</c:v>
                </c:pt>
                <c:pt idx="13">
                  <c:v>2.1213784199999999E-2</c:v>
                </c:pt>
                <c:pt idx="14">
                  <c:v>2.19992E-2</c:v>
                </c:pt>
                <c:pt idx="15">
                  <c:v>2.3405037699999999E-2</c:v>
                </c:pt>
                <c:pt idx="16">
                  <c:v>2.8530424799999999E-2</c:v>
                </c:pt>
                <c:pt idx="17">
                  <c:v>3.1188430900000001E-2</c:v>
                </c:pt>
                <c:pt idx="18">
                  <c:v>2.81738167E-2</c:v>
                </c:pt>
                <c:pt idx="19">
                  <c:v>2.2794715699999999E-2</c:v>
                </c:pt>
                <c:pt idx="20">
                  <c:v>2.28297989E-2</c:v>
                </c:pt>
                <c:pt idx="21">
                  <c:v>2.1242501399999999E-2</c:v>
                </c:pt>
                <c:pt idx="22">
                  <c:v>2.08686293E-2</c:v>
                </c:pt>
                <c:pt idx="23">
                  <c:v>1.9431988000000001E-2</c:v>
                </c:pt>
                <c:pt idx="24">
                  <c:v>1.91040601E-2</c:v>
                </c:pt>
                <c:pt idx="25">
                  <c:v>1.9545330999999999E-2</c:v>
                </c:pt>
                <c:pt idx="26">
                  <c:v>2.0109158799999999E-2</c:v>
                </c:pt>
                <c:pt idx="27">
                  <c:v>2.3079224999999998E-2</c:v>
                </c:pt>
                <c:pt idx="28">
                  <c:v>2.2945951700000002E-2</c:v>
                </c:pt>
                <c:pt idx="29">
                  <c:v>2.5032677100000001E-2</c:v>
                </c:pt>
                <c:pt idx="30">
                  <c:v>2.7417490700000002E-2</c:v>
                </c:pt>
                <c:pt idx="31">
                  <c:v>2.4667973999999999E-2</c:v>
                </c:pt>
                <c:pt idx="32">
                  <c:v>2.2335631000000002E-2</c:v>
                </c:pt>
                <c:pt idx="33">
                  <c:v>2.1757359099999998E-2</c:v>
                </c:pt>
                <c:pt idx="34">
                  <c:v>2.00356189E-2</c:v>
                </c:pt>
                <c:pt idx="35">
                  <c:v>1.9730365100000001E-2</c:v>
                </c:pt>
                <c:pt idx="36">
                  <c:v>2.1529235399999999E-2</c:v>
                </c:pt>
                <c:pt idx="37">
                  <c:v>1.9572400399999999E-2</c:v>
                </c:pt>
                <c:pt idx="38">
                  <c:v>1.9267973300000001E-2</c:v>
                </c:pt>
                <c:pt idx="39">
                  <c:v>2.10407105E-2</c:v>
                </c:pt>
                <c:pt idx="40">
                  <c:v>2.1535806000000001E-2</c:v>
                </c:pt>
                <c:pt idx="41">
                  <c:v>2.3539012000000002E-2</c:v>
                </c:pt>
                <c:pt idx="42">
                  <c:v>2.5428819299999999E-2</c:v>
                </c:pt>
                <c:pt idx="43">
                  <c:v>2.15971758E-2</c:v>
                </c:pt>
                <c:pt idx="44">
                  <c:v>2.29906156E-2</c:v>
                </c:pt>
                <c:pt idx="45">
                  <c:v>2.16115383E-2</c:v>
                </c:pt>
                <c:pt idx="46">
                  <c:v>2.02292502E-2</c:v>
                </c:pt>
                <c:pt idx="47">
                  <c:v>1.88787064E-2</c:v>
                </c:pt>
              </c:numCache>
            </c:numRef>
          </c:val>
          <c:smooth val="0"/>
          <c:extLst>
            <c:ext xmlns:c16="http://schemas.microsoft.com/office/drawing/2014/chart" uri="{C3380CC4-5D6E-409C-BE32-E72D297353CC}">
              <c16:uniqueId val="{00000001-2930-4A8F-90F4-6EECB460138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930-4A8F-90F4-6EECB460138F}"/>
            </c:ext>
          </c:extLst>
        </c:ser>
        <c:dLbls>
          <c:showLegendKey val="0"/>
          <c:showVal val="0"/>
          <c:showCatName val="0"/>
          <c:showSerName val="0"/>
          <c:showPercent val="0"/>
          <c:showBubbleSize val="0"/>
        </c:dLbls>
        <c:smooth val="0"/>
        <c:axId val="310570904"/>
        <c:axId val="1"/>
      </c:lineChart>
      <c:dateAx>
        <c:axId val="3105709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0570904"/>
        <c:crosses val="autoZero"/>
        <c:crossBetween val="midCat"/>
        <c:majorUnit val="1.2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5.9075332000000001E-2</c:v>
                </c:pt>
                <c:pt idx="1">
                  <c:v>5.83884546E-2</c:v>
                </c:pt>
                <c:pt idx="2">
                  <c:v>5.4254351399999998E-2</c:v>
                </c:pt>
                <c:pt idx="3">
                  <c:v>5.7197353499999999E-2</c:v>
                </c:pt>
                <c:pt idx="4">
                  <c:v>5.5397014000000001E-2</c:v>
                </c:pt>
                <c:pt idx="5">
                  <c:v>6.19233187E-2</c:v>
                </c:pt>
                <c:pt idx="6">
                  <c:v>6.1849412399999998E-2</c:v>
                </c:pt>
                <c:pt idx="7">
                  <c:v>5.9928659600000003E-2</c:v>
                </c:pt>
                <c:pt idx="8">
                  <c:v>5.66184541E-2</c:v>
                </c:pt>
                <c:pt idx="9">
                  <c:v>4.6811071000000003E-2</c:v>
                </c:pt>
                <c:pt idx="10">
                  <c:v>5.2058305300000003E-2</c:v>
                </c:pt>
                <c:pt idx="11">
                  <c:v>5.52709407E-2</c:v>
                </c:pt>
                <c:pt idx="12">
                  <c:v>5.5879648699999999E-2</c:v>
                </c:pt>
                <c:pt idx="13">
                  <c:v>5.1236566300000001E-2</c:v>
                </c:pt>
                <c:pt idx="14">
                  <c:v>5.1626520600000003E-2</c:v>
                </c:pt>
                <c:pt idx="15">
                  <c:v>5.21234161E-2</c:v>
                </c:pt>
                <c:pt idx="16">
                  <c:v>5.1311059899999997E-2</c:v>
                </c:pt>
                <c:pt idx="17">
                  <c:v>5.91549704E-2</c:v>
                </c:pt>
                <c:pt idx="18">
                  <c:v>5.5768935300000003E-2</c:v>
                </c:pt>
                <c:pt idx="19">
                  <c:v>5.1218307300000002E-2</c:v>
                </c:pt>
                <c:pt idx="20">
                  <c:v>5.8462062299999999E-2</c:v>
                </c:pt>
                <c:pt idx="21">
                  <c:v>5.6399885300000001E-2</c:v>
                </c:pt>
                <c:pt idx="22">
                  <c:v>5.5159699800000003E-2</c:v>
                </c:pt>
                <c:pt idx="23">
                  <c:v>5.3627408600000002E-2</c:v>
                </c:pt>
                <c:pt idx="24">
                  <c:v>5.3315977000000001E-2</c:v>
                </c:pt>
                <c:pt idx="25">
                  <c:v>5.2768119099999997E-2</c:v>
                </c:pt>
                <c:pt idx="26">
                  <c:v>5.02747178E-2</c:v>
                </c:pt>
                <c:pt idx="27">
                  <c:v>5.2849371800000003E-2</c:v>
                </c:pt>
                <c:pt idx="28">
                  <c:v>5.5310871800000001E-2</c:v>
                </c:pt>
                <c:pt idx="29">
                  <c:v>6.1910792200000002E-2</c:v>
                </c:pt>
                <c:pt idx="30">
                  <c:v>5.9830573499999998E-2</c:v>
                </c:pt>
                <c:pt idx="31">
                  <c:v>5.6108802399999998E-2</c:v>
                </c:pt>
                <c:pt idx="32">
                  <c:v>6.1384746499999997E-2</c:v>
                </c:pt>
                <c:pt idx="33">
                  <c:v>5.7104477600000002E-2</c:v>
                </c:pt>
                <c:pt idx="34">
                  <c:v>5.9529195399999998E-2</c:v>
                </c:pt>
                <c:pt idx="35">
                  <c:v>5.6242826199999998E-2</c:v>
                </c:pt>
                <c:pt idx="36">
                  <c:v>5.66321038E-2</c:v>
                </c:pt>
                <c:pt idx="37">
                  <c:v>5.8443534599999999E-2</c:v>
                </c:pt>
                <c:pt idx="38">
                  <c:v>5.3674297099999997E-2</c:v>
                </c:pt>
                <c:pt idx="39">
                  <c:v>5.4645335400000002E-2</c:v>
                </c:pt>
                <c:pt idx="40">
                  <c:v>5.6486628499999997E-2</c:v>
                </c:pt>
                <c:pt idx="41">
                  <c:v>6.2454233099999999E-2</c:v>
                </c:pt>
                <c:pt idx="42">
                  <c:v>6.0317227199999997E-2</c:v>
                </c:pt>
                <c:pt idx="43">
                  <c:v>5.6228698399999999E-2</c:v>
                </c:pt>
                <c:pt idx="44">
                  <c:v>6.23619573E-2</c:v>
                </c:pt>
                <c:pt idx="45">
                  <c:v>5.5988228600000002E-2</c:v>
                </c:pt>
                <c:pt idx="46">
                  <c:v>5.3862219000000003E-2</c:v>
                </c:pt>
                <c:pt idx="47">
                  <c:v>4.9346177400000003E-2</c:v>
                </c:pt>
              </c:numCache>
            </c:numRef>
          </c:val>
          <c:smooth val="0"/>
          <c:extLst>
            <c:ext xmlns:c16="http://schemas.microsoft.com/office/drawing/2014/chart" uri="{C3380CC4-5D6E-409C-BE32-E72D297353CC}">
              <c16:uniqueId val="{00000000-2FA9-478A-B897-2C36A343D1A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5.2725754499999999E-2</c:v>
                </c:pt>
                <c:pt idx="1">
                  <c:v>5.2883196600000001E-2</c:v>
                </c:pt>
                <c:pt idx="2">
                  <c:v>4.8388255599999999E-2</c:v>
                </c:pt>
                <c:pt idx="3">
                  <c:v>5.2967332700000001E-2</c:v>
                </c:pt>
                <c:pt idx="4">
                  <c:v>4.8918098600000001E-2</c:v>
                </c:pt>
                <c:pt idx="5">
                  <c:v>5.3525988300000001E-2</c:v>
                </c:pt>
                <c:pt idx="6">
                  <c:v>5.5471222399999999E-2</c:v>
                </c:pt>
                <c:pt idx="7">
                  <c:v>5.1755193499999998E-2</c:v>
                </c:pt>
                <c:pt idx="8">
                  <c:v>5.0809802699999997E-2</c:v>
                </c:pt>
                <c:pt idx="9">
                  <c:v>4.2410217600000001E-2</c:v>
                </c:pt>
                <c:pt idx="10">
                  <c:v>4.7807276900000001E-2</c:v>
                </c:pt>
                <c:pt idx="11">
                  <c:v>5.20789714E-2</c:v>
                </c:pt>
                <c:pt idx="12">
                  <c:v>5.2582561E-2</c:v>
                </c:pt>
                <c:pt idx="13">
                  <c:v>4.8391696099999999E-2</c:v>
                </c:pt>
                <c:pt idx="14">
                  <c:v>4.8470019000000003E-2</c:v>
                </c:pt>
                <c:pt idx="15">
                  <c:v>5.0429626399999997E-2</c:v>
                </c:pt>
                <c:pt idx="16">
                  <c:v>4.9900453300000001E-2</c:v>
                </c:pt>
                <c:pt idx="17">
                  <c:v>5.2347893600000001E-2</c:v>
                </c:pt>
                <c:pt idx="18">
                  <c:v>5.08464255E-2</c:v>
                </c:pt>
                <c:pt idx="19">
                  <c:v>4.8520243099999999E-2</c:v>
                </c:pt>
                <c:pt idx="20">
                  <c:v>5.6069895799999998E-2</c:v>
                </c:pt>
                <c:pt idx="21">
                  <c:v>5.1420939399999997E-2</c:v>
                </c:pt>
                <c:pt idx="22">
                  <c:v>4.98718114E-2</c:v>
                </c:pt>
                <c:pt idx="23">
                  <c:v>4.9820515599999997E-2</c:v>
                </c:pt>
                <c:pt idx="24">
                  <c:v>4.8917627200000001E-2</c:v>
                </c:pt>
                <c:pt idx="25">
                  <c:v>4.6400809299999998E-2</c:v>
                </c:pt>
                <c:pt idx="26">
                  <c:v>4.4513939699999998E-2</c:v>
                </c:pt>
                <c:pt idx="27">
                  <c:v>4.79218405E-2</c:v>
                </c:pt>
                <c:pt idx="28">
                  <c:v>4.8889324099999999E-2</c:v>
                </c:pt>
                <c:pt idx="29">
                  <c:v>5.31930106E-2</c:v>
                </c:pt>
                <c:pt idx="30">
                  <c:v>5.2185306799999998E-2</c:v>
                </c:pt>
                <c:pt idx="31">
                  <c:v>4.9345961600000002E-2</c:v>
                </c:pt>
                <c:pt idx="32">
                  <c:v>5.4269559000000002E-2</c:v>
                </c:pt>
                <c:pt idx="33">
                  <c:v>5.2429378499999998E-2</c:v>
                </c:pt>
                <c:pt idx="34">
                  <c:v>5.0200509300000001E-2</c:v>
                </c:pt>
                <c:pt idx="35">
                  <c:v>4.9111089300000001E-2</c:v>
                </c:pt>
                <c:pt idx="36">
                  <c:v>4.8633917999999998E-2</c:v>
                </c:pt>
                <c:pt idx="37">
                  <c:v>5.0412341899999998E-2</c:v>
                </c:pt>
                <c:pt idx="38">
                  <c:v>4.7698348199999997E-2</c:v>
                </c:pt>
                <c:pt idx="39">
                  <c:v>4.8177136699999998E-2</c:v>
                </c:pt>
                <c:pt idx="40">
                  <c:v>4.9169692000000001E-2</c:v>
                </c:pt>
                <c:pt idx="41">
                  <c:v>5.3762520299999998E-2</c:v>
                </c:pt>
                <c:pt idx="42">
                  <c:v>5.3888814100000001E-2</c:v>
                </c:pt>
                <c:pt idx="43">
                  <c:v>4.9138540000000001E-2</c:v>
                </c:pt>
                <c:pt idx="44">
                  <c:v>5.5491877199999998E-2</c:v>
                </c:pt>
                <c:pt idx="45">
                  <c:v>4.87659509E-2</c:v>
                </c:pt>
                <c:pt idx="46">
                  <c:v>4.7712418299999997E-2</c:v>
                </c:pt>
                <c:pt idx="47">
                  <c:v>4.4026973599999998E-2</c:v>
                </c:pt>
              </c:numCache>
            </c:numRef>
          </c:val>
          <c:smooth val="0"/>
          <c:extLst>
            <c:ext xmlns:c16="http://schemas.microsoft.com/office/drawing/2014/chart" uri="{C3380CC4-5D6E-409C-BE32-E72D297353CC}">
              <c16:uniqueId val="{00000001-2FA9-478A-B897-2C36A343D1A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FA9-478A-B897-2C36A343D1AF}"/>
            </c:ext>
          </c:extLst>
        </c:ser>
        <c:dLbls>
          <c:showLegendKey val="0"/>
          <c:showVal val="0"/>
          <c:showCatName val="0"/>
          <c:showSerName val="0"/>
          <c:showPercent val="0"/>
          <c:showBubbleSize val="0"/>
        </c:dLbls>
        <c:smooth val="0"/>
        <c:axId val="380693840"/>
        <c:axId val="1"/>
      </c:lineChart>
      <c:dateAx>
        <c:axId val="3806938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
          <c:min val="0"/>
        </c:scaling>
        <c:delete val="0"/>
        <c:axPos val="l"/>
        <c:majorGridlines/>
        <c:numFmt formatCode="0.0%" sourceLinked="0"/>
        <c:majorTickMark val="out"/>
        <c:minorTickMark val="none"/>
        <c:tickLblPos val="nextTo"/>
        <c:crossAx val="380693840"/>
        <c:crosses val="autoZero"/>
        <c:crossBetween val="midCat"/>
        <c:majorUnit val="0.0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8.9454595791999996</c:v>
                </c:pt>
                <c:pt idx="1">
                  <c:v>9.0277855739999993</c:v>
                </c:pt>
                <c:pt idx="2">
                  <c:v>9.0463301020000007</c:v>
                </c:pt>
                <c:pt idx="3">
                  <c:v>8.9261883442999999</c:v>
                </c:pt>
                <c:pt idx="4">
                  <c:v>8.8877843234</c:v>
                </c:pt>
                <c:pt idx="5">
                  <c:v>9.1350465608999993</c:v>
                </c:pt>
                <c:pt idx="6">
                  <c:v>9.2275172031999997</c:v>
                </c:pt>
                <c:pt idx="7">
                  <c:v>9.0527123848999995</c:v>
                </c:pt>
                <c:pt idx="8">
                  <c:v>9.3260347376000006</c:v>
                </c:pt>
                <c:pt idx="9">
                  <c:v>9.3625787965999994</c:v>
                </c:pt>
                <c:pt idx="10">
                  <c:v>9.6598840166999995</c:v>
                </c:pt>
                <c:pt idx="11">
                  <c:v>9.4714472221000001</c:v>
                </c:pt>
                <c:pt idx="12">
                  <c:v>9.6596302296999994</c:v>
                </c:pt>
                <c:pt idx="13">
                  <c:v>9.7241671372000003</c:v>
                </c:pt>
                <c:pt idx="14">
                  <c:v>9.4714206693000005</c:v>
                </c:pt>
                <c:pt idx="15">
                  <c:v>9.6006311671999995</c:v>
                </c:pt>
                <c:pt idx="16">
                  <c:v>9.6399851425000005</c:v>
                </c:pt>
                <c:pt idx="17">
                  <c:v>9.6816419306999997</c:v>
                </c:pt>
                <c:pt idx="18">
                  <c:v>10.158874459</c:v>
                </c:pt>
                <c:pt idx="19">
                  <c:v>9.4862256886999994</c:v>
                </c:pt>
                <c:pt idx="20">
                  <c:v>9.6287455798000003</c:v>
                </c:pt>
                <c:pt idx="21">
                  <c:v>9.3961878506000005</c:v>
                </c:pt>
                <c:pt idx="22">
                  <c:v>9.6188448103000006</c:v>
                </c:pt>
                <c:pt idx="23">
                  <c:v>9.2948848867000002</c:v>
                </c:pt>
                <c:pt idx="24">
                  <c:v>9.6654206469999995</c:v>
                </c:pt>
                <c:pt idx="25">
                  <c:v>9.8097411741999991</c:v>
                </c:pt>
                <c:pt idx="26">
                  <c:v>9.7303392821999992</c:v>
                </c:pt>
                <c:pt idx="27">
                  <c:v>9.7495387236000006</c:v>
                </c:pt>
                <c:pt idx="28">
                  <c:v>9.5295608915999992</c:v>
                </c:pt>
                <c:pt idx="29">
                  <c:v>9.7111942042999999</c:v>
                </c:pt>
                <c:pt idx="30">
                  <c:v>10.277847489999999</c:v>
                </c:pt>
                <c:pt idx="31">
                  <c:v>9.6395578365999999</c:v>
                </c:pt>
                <c:pt idx="32">
                  <c:v>9.7405236966000004</c:v>
                </c:pt>
                <c:pt idx="33">
                  <c:v>9.6791242163</c:v>
                </c:pt>
                <c:pt idx="34">
                  <c:v>9.6970327701999999</c:v>
                </c:pt>
                <c:pt idx="35">
                  <c:v>9.6032535237999994</c:v>
                </c:pt>
                <c:pt idx="36">
                  <c:v>9.8943618191000002</c:v>
                </c:pt>
                <c:pt idx="37">
                  <c:v>9.5912374737999997</c:v>
                </c:pt>
                <c:pt idx="38">
                  <c:v>9.6316390633999998</c:v>
                </c:pt>
                <c:pt idx="39">
                  <c:v>9.6378883438000003</c:v>
                </c:pt>
                <c:pt idx="40">
                  <c:v>9.4578895043000006</c:v>
                </c:pt>
                <c:pt idx="41">
                  <c:v>9.6706021251000003</c:v>
                </c:pt>
                <c:pt idx="42">
                  <c:v>9.9698954112999996</c:v>
                </c:pt>
                <c:pt idx="43">
                  <c:v>9.2846173149000002</c:v>
                </c:pt>
                <c:pt idx="44">
                  <c:v>9.6336657058000004</c:v>
                </c:pt>
                <c:pt idx="45">
                  <c:v>9.5786405799000001</c:v>
                </c:pt>
                <c:pt idx="46">
                  <c:v>9.3745318352000009</c:v>
                </c:pt>
                <c:pt idx="47">
                  <c:v>9.2093267882000003</c:v>
                </c:pt>
              </c:numCache>
            </c:numRef>
          </c:val>
          <c:smooth val="0"/>
          <c:extLst>
            <c:ext xmlns:c16="http://schemas.microsoft.com/office/drawing/2014/chart" uri="{C3380CC4-5D6E-409C-BE32-E72D297353CC}">
              <c16:uniqueId val="{00000000-BEEE-4AFD-A879-49CA7A9594F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8.8778767788999993</c:v>
                </c:pt>
                <c:pt idx="1">
                  <c:v>8.9362805525999995</c:v>
                </c:pt>
                <c:pt idx="2">
                  <c:v>8.9783721240999999</c:v>
                </c:pt>
                <c:pt idx="3">
                  <c:v>8.8450181389000004</c:v>
                </c:pt>
                <c:pt idx="4">
                  <c:v>8.8901953770999995</c:v>
                </c:pt>
                <c:pt idx="5">
                  <c:v>9.0557268818000001</c:v>
                </c:pt>
                <c:pt idx="6">
                  <c:v>9.2027345797999995</c:v>
                </c:pt>
                <c:pt idx="7">
                  <c:v>9.0008890553000001</c:v>
                </c:pt>
                <c:pt idx="8">
                  <c:v>9.3198977289999991</c:v>
                </c:pt>
                <c:pt idx="9">
                  <c:v>9.2055723355999994</c:v>
                </c:pt>
                <c:pt idx="10">
                  <c:v>9.5154492849000007</c:v>
                </c:pt>
                <c:pt idx="11">
                  <c:v>9.2248966941999999</c:v>
                </c:pt>
                <c:pt idx="12">
                  <c:v>9.5391963609000001</c:v>
                </c:pt>
                <c:pt idx="13">
                  <c:v>9.6929917105999994</c:v>
                </c:pt>
                <c:pt idx="14">
                  <c:v>9.4318082789000002</c:v>
                </c:pt>
                <c:pt idx="15">
                  <c:v>9.6020388988000001</c:v>
                </c:pt>
                <c:pt idx="16">
                  <c:v>9.5883458647000008</c:v>
                </c:pt>
                <c:pt idx="17">
                  <c:v>9.8694096601000005</c:v>
                </c:pt>
                <c:pt idx="18">
                  <c:v>10.147370642</c:v>
                </c:pt>
                <c:pt idx="19">
                  <c:v>9.4161244071999999</c:v>
                </c:pt>
                <c:pt idx="20">
                  <c:v>9.5646896128000005</c:v>
                </c:pt>
                <c:pt idx="21">
                  <c:v>9.2587468618000006</c:v>
                </c:pt>
                <c:pt idx="22">
                  <c:v>9.5544480966999998</c:v>
                </c:pt>
                <c:pt idx="23">
                  <c:v>9.2624661177000007</c:v>
                </c:pt>
                <c:pt idx="24">
                  <c:v>9.5789419354999996</c:v>
                </c:pt>
                <c:pt idx="25">
                  <c:v>9.7476635514000005</c:v>
                </c:pt>
                <c:pt idx="26">
                  <c:v>9.5861062790999991</c:v>
                </c:pt>
                <c:pt idx="27">
                  <c:v>9.7467736687999995</c:v>
                </c:pt>
                <c:pt idx="28">
                  <c:v>9.4236906928999993</c:v>
                </c:pt>
                <c:pt idx="29">
                  <c:v>9.7062719933999997</c:v>
                </c:pt>
                <c:pt idx="30">
                  <c:v>10.065344032</c:v>
                </c:pt>
                <c:pt idx="31">
                  <c:v>9.6652051714000002</c:v>
                </c:pt>
                <c:pt idx="32">
                  <c:v>9.7007849127999997</c:v>
                </c:pt>
                <c:pt idx="33">
                  <c:v>9.4335545346000007</c:v>
                </c:pt>
                <c:pt idx="34">
                  <c:v>9.4906393694000002</c:v>
                </c:pt>
                <c:pt idx="35">
                  <c:v>9.2214447195999991</c:v>
                </c:pt>
                <c:pt idx="36">
                  <c:v>9.8129350036999998</c:v>
                </c:pt>
                <c:pt idx="37">
                  <c:v>9.6616435499000008</c:v>
                </c:pt>
                <c:pt idx="38">
                  <c:v>9.5467656872000006</c:v>
                </c:pt>
                <c:pt idx="39">
                  <c:v>9.6657592740999991</c:v>
                </c:pt>
                <c:pt idx="40">
                  <c:v>9.4213290461000003</c:v>
                </c:pt>
                <c:pt idx="41">
                  <c:v>9.5153500850999997</c:v>
                </c:pt>
                <c:pt idx="42">
                  <c:v>9.7752058162999997</c:v>
                </c:pt>
                <c:pt idx="43">
                  <c:v>9.2679043568000008</c:v>
                </c:pt>
                <c:pt idx="44">
                  <c:v>9.4566098945999997</c:v>
                </c:pt>
                <c:pt idx="45">
                  <c:v>9.4382048331000004</c:v>
                </c:pt>
                <c:pt idx="46">
                  <c:v>9.1523276854999995</c:v>
                </c:pt>
                <c:pt idx="47">
                  <c:v>9.0677722942999992</c:v>
                </c:pt>
              </c:numCache>
            </c:numRef>
          </c:val>
          <c:smooth val="0"/>
          <c:extLst>
            <c:ext xmlns:c16="http://schemas.microsoft.com/office/drawing/2014/chart" uri="{C3380CC4-5D6E-409C-BE32-E72D297353CC}">
              <c16:uniqueId val="{00000001-BEEE-4AFD-A879-49CA7A9594F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EEE-4AFD-A879-49CA7A9594F4}"/>
            </c:ext>
          </c:extLst>
        </c:ser>
        <c:dLbls>
          <c:showLegendKey val="0"/>
          <c:showVal val="0"/>
          <c:showCatName val="0"/>
          <c:showSerName val="0"/>
          <c:showPercent val="0"/>
          <c:showBubbleSize val="0"/>
        </c:dLbls>
        <c:smooth val="0"/>
        <c:axId val="379901928"/>
        <c:axId val="1"/>
      </c:lineChart>
      <c:dateAx>
        <c:axId val="37990192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379901928"/>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8.2588040651999997</c:v>
                </c:pt>
                <c:pt idx="1">
                  <c:v>8.2308660426000007</c:v>
                </c:pt>
                <c:pt idx="2">
                  <c:v>8.3359868690999992</c:v>
                </c:pt>
                <c:pt idx="3">
                  <c:v>8.1359388275000004</c:v>
                </c:pt>
                <c:pt idx="4">
                  <c:v>8.1641183313999992</c:v>
                </c:pt>
                <c:pt idx="5">
                  <c:v>8.5063363119000002</c:v>
                </c:pt>
                <c:pt idx="6">
                  <c:v>8.4562093602000008</c:v>
                </c:pt>
                <c:pt idx="7">
                  <c:v>8.3009935205000005</c:v>
                </c:pt>
                <c:pt idx="8">
                  <c:v>8.6923228346000005</c:v>
                </c:pt>
                <c:pt idx="9">
                  <c:v>8.9309258362000001</c:v>
                </c:pt>
                <c:pt idx="10">
                  <c:v>9.1307351830000005</c:v>
                </c:pt>
                <c:pt idx="11">
                  <c:v>8.7417921001999996</c:v>
                </c:pt>
                <c:pt idx="12">
                  <c:v>8.7038269551000003</c:v>
                </c:pt>
                <c:pt idx="13">
                  <c:v>8.9079481724999994</c:v>
                </c:pt>
                <c:pt idx="14">
                  <c:v>8.6175215700999992</c:v>
                </c:pt>
                <c:pt idx="15">
                  <c:v>8.9089597980999997</c:v>
                </c:pt>
                <c:pt idx="16">
                  <c:v>8.8131362569</c:v>
                </c:pt>
                <c:pt idx="17">
                  <c:v>9.1258480649999996</c:v>
                </c:pt>
                <c:pt idx="18">
                  <c:v>9.3194699286000002</c:v>
                </c:pt>
                <c:pt idx="19">
                  <c:v>8.6429112963999994</c:v>
                </c:pt>
                <c:pt idx="20">
                  <c:v>8.8807442049999992</c:v>
                </c:pt>
                <c:pt idx="21">
                  <c:v>8.6749071618000002</c:v>
                </c:pt>
                <c:pt idx="22">
                  <c:v>8.9094394362999996</c:v>
                </c:pt>
                <c:pt idx="23">
                  <c:v>8.6981950883000003</c:v>
                </c:pt>
                <c:pt idx="24">
                  <c:v>8.8507215288999994</c:v>
                </c:pt>
                <c:pt idx="25">
                  <c:v>8.9580528728999997</c:v>
                </c:pt>
                <c:pt idx="26">
                  <c:v>8.7668257030000003</c:v>
                </c:pt>
                <c:pt idx="27">
                  <c:v>9.0217784022000007</c:v>
                </c:pt>
                <c:pt idx="28">
                  <c:v>8.9652068373000002</c:v>
                </c:pt>
                <c:pt idx="29">
                  <c:v>9.1338574638000001</c:v>
                </c:pt>
                <c:pt idx="30">
                  <c:v>9.5853402039999995</c:v>
                </c:pt>
                <c:pt idx="31">
                  <c:v>8.8103790215999993</c:v>
                </c:pt>
                <c:pt idx="32">
                  <c:v>8.8622454307999998</c:v>
                </c:pt>
                <c:pt idx="33">
                  <c:v>8.6763263486</c:v>
                </c:pt>
                <c:pt idx="34">
                  <c:v>8.9488636364000005</c:v>
                </c:pt>
                <c:pt idx="35">
                  <c:v>8.7019763672000003</c:v>
                </c:pt>
                <c:pt idx="36">
                  <c:v>8.9205465055000008</c:v>
                </c:pt>
                <c:pt idx="37">
                  <c:v>8.9244360151999995</c:v>
                </c:pt>
                <c:pt idx="38">
                  <c:v>8.7927675889000003</c:v>
                </c:pt>
                <c:pt idx="39">
                  <c:v>9.0184882532999993</c:v>
                </c:pt>
                <c:pt idx="40">
                  <c:v>8.7480183562999994</c:v>
                </c:pt>
                <c:pt idx="41">
                  <c:v>9.0046239211000003</c:v>
                </c:pt>
                <c:pt idx="42">
                  <c:v>9.1412551218000004</c:v>
                </c:pt>
                <c:pt idx="43">
                  <c:v>8.5805350027999996</c:v>
                </c:pt>
                <c:pt idx="44">
                  <c:v>8.8154780939999995</c:v>
                </c:pt>
                <c:pt idx="45">
                  <c:v>8.8333910234000008</c:v>
                </c:pt>
                <c:pt idx="46">
                  <c:v>8.5812845229000008</c:v>
                </c:pt>
                <c:pt idx="47">
                  <c:v>8.5832951944999998</c:v>
                </c:pt>
              </c:numCache>
            </c:numRef>
          </c:val>
          <c:smooth val="0"/>
          <c:extLst>
            <c:ext xmlns:c16="http://schemas.microsoft.com/office/drawing/2014/chart" uri="{C3380CC4-5D6E-409C-BE32-E72D297353CC}">
              <c16:uniqueId val="{00000000-2ED4-43A7-8CA6-950AAC6C6F5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7.6441754917000004</c:v>
                </c:pt>
                <c:pt idx="1">
                  <c:v>7.6162320597999997</c:v>
                </c:pt>
                <c:pt idx="2">
                  <c:v>7.7716855858000002</c:v>
                </c:pt>
                <c:pt idx="3">
                  <c:v>7.5499747347000001</c:v>
                </c:pt>
                <c:pt idx="4">
                  <c:v>7.7851293103000003</c:v>
                </c:pt>
                <c:pt idx="5">
                  <c:v>7.8869098712000003</c:v>
                </c:pt>
                <c:pt idx="6">
                  <c:v>7.9146511877999997</c:v>
                </c:pt>
                <c:pt idx="7">
                  <c:v>7.8550241434999997</c:v>
                </c:pt>
                <c:pt idx="8">
                  <c:v>8.0877679696999998</c:v>
                </c:pt>
                <c:pt idx="9">
                  <c:v>8.0793296089000002</c:v>
                </c:pt>
                <c:pt idx="10">
                  <c:v>8.0688180940999992</c:v>
                </c:pt>
                <c:pt idx="11">
                  <c:v>7.8975690048000002</c:v>
                </c:pt>
                <c:pt idx="12">
                  <c:v>8.0493964030999994</c:v>
                </c:pt>
                <c:pt idx="13">
                  <c:v>8.2882718304999994</c:v>
                </c:pt>
                <c:pt idx="14">
                  <c:v>8.0711467176999996</c:v>
                </c:pt>
                <c:pt idx="15">
                  <c:v>8.2094792275999993</c:v>
                </c:pt>
                <c:pt idx="16">
                  <c:v>8.4781315821999996</c:v>
                </c:pt>
                <c:pt idx="17">
                  <c:v>8.6742305370999997</c:v>
                </c:pt>
                <c:pt idx="18">
                  <c:v>8.5844825363999995</c:v>
                </c:pt>
                <c:pt idx="19">
                  <c:v>8.1352481121999993</c:v>
                </c:pt>
                <c:pt idx="20">
                  <c:v>8.2126621291999999</c:v>
                </c:pt>
                <c:pt idx="21">
                  <c:v>8.1</c:v>
                </c:pt>
                <c:pt idx="22">
                  <c:v>8.0849935317000003</c:v>
                </c:pt>
                <c:pt idx="23">
                  <c:v>7.8120338140000003</c:v>
                </c:pt>
                <c:pt idx="24">
                  <c:v>8.0783427495000009</c:v>
                </c:pt>
                <c:pt idx="25">
                  <c:v>8.4440743112999996</c:v>
                </c:pt>
                <c:pt idx="26">
                  <c:v>8.4985231796999994</c:v>
                </c:pt>
                <c:pt idx="27">
                  <c:v>8.6810572687000001</c:v>
                </c:pt>
                <c:pt idx="28">
                  <c:v>8.5020455127000005</c:v>
                </c:pt>
                <c:pt idx="29">
                  <c:v>8.8106070287999998</c:v>
                </c:pt>
                <c:pt idx="30">
                  <c:v>9.2178576403000001</c:v>
                </c:pt>
                <c:pt idx="31">
                  <c:v>8.6409847935999995</c:v>
                </c:pt>
                <c:pt idx="32">
                  <c:v>8.6175228232999999</c:v>
                </c:pt>
                <c:pt idx="33">
                  <c:v>8.5280834642999999</c:v>
                </c:pt>
                <c:pt idx="34">
                  <c:v>8.4676744500000005</c:v>
                </c:pt>
                <c:pt idx="35">
                  <c:v>8.1338989791999996</c:v>
                </c:pt>
                <c:pt idx="36">
                  <c:v>8.5987966634999999</c:v>
                </c:pt>
                <c:pt idx="37">
                  <c:v>8.4553020134000008</c:v>
                </c:pt>
                <c:pt idx="38">
                  <c:v>8.3491132333000007</c:v>
                </c:pt>
                <c:pt idx="39">
                  <c:v>8.6971265150000008</c:v>
                </c:pt>
                <c:pt idx="40">
                  <c:v>8.2980312287999993</c:v>
                </c:pt>
                <c:pt idx="41">
                  <c:v>8.54626193</c:v>
                </c:pt>
                <c:pt idx="42">
                  <c:v>8.5579600276000001</c:v>
                </c:pt>
                <c:pt idx="43">
                  <c:v>8.1297639253000007</c:v>
                </c:pt>
                <c:pt idx="44">
                  <c:v>8.3937177281000004</c:v>
                </c:pt>
                <c:pt idx="45">
                  <c:v>8.2784073964000005</c:v>
                </c:pt>
                <c:pt idx="46">
                  <c:v>7.9563312605999998</c:v>
                </c:pt>
                <c:pt idx="47">
                  <c:v>7.8799180926999997</c:v>
                </c:pt>
              </c:numCache>
            </c:numRef>
          </c:val>
          <c:smooth val="0"/>
          <c:extLst>
            <c:ext xmlns:c16="http://schemas.microsoft.com/office/drawing/2014/chart" uri="{C3380CC4-5D6E-409C-BE32-E72D297353CC}">
              <c16:uniqueId val="{00000001-2ED4-43A7-8CA6-950AAC6C6F5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ED4-43A7-8CA6-950AAC6C6F5F}"/>
            </c:ext>
          </c:extLst>
        </c:ser>
        <c:dLbls>
          <c:showLegendKey val="0"/>
          <c:showVal val="0"/>
          <c:showCatName val="0"/>
          <c:showSerName val="0"/>
          <c:showPercent val="0"/>
          <c:showBubbleSize val="0"/>
        </c:dLbls>
        <c:smooth val="0"/>
        <c:axId val="379902256"/>
        <c:axId val="1"/>
      </c:lineChart>
      <c:dateAx>
        <c:axId val="3799022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79902256"/>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8.4372002397999992</c:v>
                </c:pt>
                <c:pt idx="1">
                  <c:v>8.3970222064000009</c:v>
                </c:pt>
                <c:pt idx="2">
                  <c:v>8.4843969783999995</c:v>
                </c:pt>
                <c:pt idx="3">
                  <c:v>8.3425523698999999</c:v>
                </c:pt>
                <c:pt idx="4">
                  <c:v>8.3385923572999996</c:v>
                </c:pt>
                <c:pt idx="5">
                  <c:v>8.5786427146000008</c:v>
                </c:pt>
                <c:pt idx="6">
                  <c:v>8.6299911269000003</c:v>
                </c:pt>
                <c:pt idx="7">
                  <c:v>8.4042758916999993</c:v>
                </c:pt>
                <c:pt idx="8">
                  <c:v>8.5131316683999998</c:v>
                </c:pt>
                <c:pt idx="9">
                  <c:v>8.8941802599000006</c:v>
                </c:pt>
                <c:pt idx="10">
                  <c:v>9.4145133216999994</c:v>
                </c:pt>
                <c:pt idx="11">
                  <c:v>8.8417266186999992</c:v>
                </c:pt>
                <c:pt idx="12">
                  <c:v>8.8835246664999996</c:v>
                </c:pt>
                <c:pt idx="13">
                  <c:v>8.8610928242</c:v>
                </c:pt>
                <c:pt idx="14">
                  <c:v>8.5774322215000005</c:v>
                </c:pt>
                <c:pt idx="15">
                  <c:v>8.8508271853</c:v>
                </c:pt>
                <c:pt idx="16">
                  <c:v>8.7877942459000007</c:v>
                </c:pt>
                <c:pt idx="17">
                  <c:v>9.0373117554999993</c:v>
                </c:pt>
                <c:pt idx="18">
                  <c:v>9.4137624466999998</c:v>
                </c:pt>
                <c:pt idx="19">
                  <c:v>8.7525305844000005</c:v>
                </c:pt>
                <c:pt idx="20">
                  <c:v>8.8573263280999992</c:v>
                </c:pt>
                <c:pt idx="21">
                  <c:v>8.7194719472000006</c:v>
                </c:pt>
                <c:pt idx="22">
                  <c:v>9.0452113269000005</c:v>
                </c:pt>
                <c:pt idx="23">
                  <c:v>8.5894247530999994</c:v>
                </c:pt>
                <c:pt idx="24">
                  <c:v>8.8362607567999998</c:v>
                </c:pt>
                <c:pt idx="25">
                  <c:v>8.9303734196000004</c:v>
                </c:pt>
                <c:pt idx="26">
                  <c:v>8.9748254210000002</c:v>
                </c:pt>
                <c:pt idx="27">
                  <c:v>8.9896358384999999</c:v>
                </c:pt>
                <c:pt idx="28">
                  <c:v>8.8113813675999992</c:v>
                </c:pt>
                <c:pt idx="29">
                  <c:v>9.0548907993000007</c:v>
                </c:pt>
                <c:pt idx="30">
                  <c:v>9.4943601252000001</c:v>
                </c:pt>
                <c:pt idx="31">
                  <c:v>8.7547015536000004</c:v>
                </c:pt>
                <c:pt idx="32">
                  <c:v>8.9161313347999993</c:v>
                </c:pt>
                <c:pt idx="33">
                  <c:v>8.8438890582000003</c:v>
                </c:pt>
                <c:pt idx="34">
                  <c:v>8.9864888783999994</c:v>
                </c:pt>
                <c:pt idx="35">
                  <c:v>8.7621983441999998</c:v>
                </c:pt>
                <c:pt idx="36">
                  <c:v>9.2050563438000008</c:v>
                </c:pt>
                <c:pt idx="37">
                  <c:v>8.9812182740999997</c:v>
                </c:pt>
                <c:pt idx="38">
                  <c:v>8.9932393052999995</c:v>
                </c:pt>
                <c:pt idx="39">
                  <c:v>9.1788636109000006</c:v>
                </c:pt>
                <c:pt idx="40">
                  <c:v>8.7967393130999998</c:v>
                </c:pt>
                <c:pt idx="41">
                  <c:v>9.0303797467999996</c:v>
                </c:pt>
                <c:pt idx="42">
                  <c:v>9.2861454359</c:v>
                </c:pt>
                <c:pt idx="43">
                  <c:v>8.6925932801000005</c:v>
                </c:pt>
                <c:pt idx="44">
                  <c:v>8.8457425400999998</c:v>
                </c:pt>
                <c:pt idx="45">
                  <c:v>8.7699360079000002</c:v>
                </c:pt>
                <c:pt idx="46">
                  <c:v>8.5709485349999994</c:v>
                </c:pt>
                <c:pt idx="47">
                  <c:v>8.2908773828999998</c:v>
                </c:pt>
              </c:numCache>
            </c:numRef>
          </c:val>
          <c:smooth val="0"/>
          <c:extLst>
            <c:ext xmlns:c16="http://schemas.microsoft.com/office/drawing/2014/chart" uri="{C3380CC4-5D6E-409C-BE32-E72D297353CC}">
              <c16:uniqueId val="{00000000-9144-4878-8C5B-6F512A6EF7C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8.4326018809000001</c:v>
                </c:pt>
                <c:pt idx="1">
                  <c:v>8.4114566804000006</c:v>
                </c:pt>
                <c:pt idx="2">
                  <c:v>8.4431391744000006</c:v>
                </c:pt>
                <c:pt idx="3">
                  <c:v>8.3859783107000005</c:v>
                </c:pt>
                <c:pt idx="4">
                  <c:v>8.4494418909999993</c:v>
                </c:pt>
                <c:pt idx="5">
                  <c:v>8.7029467681000003</c:v>
                </c:pt>
                <c:pt idx="6">
                  <c:v>8.5252836305000006</c:v>
                </c:pt>
                <c:pt idx="7">
                  <c:v>8.5768342511999993</c:v>
                </c:pt>
                <c:pt idx="8">
                  <c:v>8.7558812187000008</c:v>
                </c:pt>
                <c:pt idx="9">
                  <c:v>8.9770879526999998</c:v>
                </c:pt>
                <c:pt idx="10">
                  <c:v>9.1159018143000008</c:v>
                </c:pt>
                <c:pt idx="11">
                  <c:v>8.6530653674</c:v>
                </c:pt>
                <c:pt idx="12">
                  <c:v>9.0931054803000002</c:v>
                </c:pt>
                <c:pt idx="13">
                  <c:v>9.0995034376999993</c:v>
                </c:pt>
                <c:pt idx="14">
                  <c:v>8.6862638360000002</c:v>
                </c:pt>
                <c:pt idx="15">
                  <c:v>8.9279295470999998</c:v>
                </c:pt>
                <c:pt idx="16">
                  <c:v>8.8840607210999991</c:v>
                </c:pt>
                <c:pt idx="17">
                  <c:v>9.2196775376000009</c:v>
                </c:pt>
                <c:pt idx="18">
                  <c:v>9.5283018867999996</c:v>
                </c:pt>
                <c:pt idx="19">
                  <c:v>8.8976939203000001</c:v>
                </c:pt>
                <c:pt idx="20">
                  <c:v>8.6823240897999998</c:v>
                </c:pt>
                <c:pt idx="21">
                  <c:v>8.8592432855999999</c:v>
                </c:pt>
                <c:pt idx="22">
                  <c:v>9.1188548864999994</c:v>
                </c:pt>
                <c:pt idx="23">
                  <c:v>8.6732581777999993</c:v>
                </c:pt>
                <c:pt idx="24">
                  <c:v>8.9094650206000008</c:v>
                </c:pt>
                <c:pt idx="25">
                  <c:v>9.0978157645</c:v>
                </c:pt>
                <c:pt idx="26">
                  <c:v>9.2271689497999994</c:v>
                </c:pt>
                <c:pt idx="27">
                  <c:v>9.4233978005000001</c:v>
                </c:pt>
                <c:pt idx="28">
                  <c:v>9.2433812404999998</c:v>
                </c:pt>
                <c:pt idx="29">
                  <c:v>9.4434397845000007</c:v>
                </c:pt>
                <c:pt idx="30">
                  <c:v>9.8907987866999996</c:v>
                </c:pt>
                <c:pt idx="31">
                  <c:v>8.9329631914000007</c:v>
                </c:pt>
                <c:pt idx="32">
                  <c:v>9.2734314485000002</c:v>
                </c:pt>
                <c:pt idx="33">
                  <c:v>9.3198207374000006</c:v>
                </c:pt>
                <c:pt idx="34">
                  <c:v>9.3398898505000005</c:v>
                </c:pt>
                <c:pt idx="35">
                  <c:v>9.0001952361999997</c:v>
                </c:pt>
                <c:pt idx="36">
                  <c:v>9.5556844547999997</c:v>
                </c:pt>
                <c:pt idx="37">
                  <c:v>8.9440836940999997</c:v>
                </c:pt>
                <c:pt idx="38">
                  <c:v>9.1425278525000007</c:v>
                </c:pt>
                <c:pt idx="39">
                  <c:v>9.3689519894999993</c:v>
                </c:pt>
                <c:pt idx="40">
                  <c:v>9.160430839</c:v>
                </c:pt>
                <c:pt idx="41">
                  <c:v>9.3424358273999992</c:v>
                </c:pt>
                <c:pt idx="42">
                  <c:v>9.5766208250999991</c:v>
                </c:pt>
                <c:pt idx="43">
                  <c:v>8.8118957545000001</c:v>
                </c:pt>
                <c:pt idx="44">
                  <c:v>9.0635048232000006</c:v>
                </c:pt>
                <c:pt idx="45">
                  <c:v>8.9186974337000002</c:v>
                </c:pt>
                <c:pt idx="46">
                  <c:v>8.8384491114999992</c:v>
                </c:pt>
                <c:pt idx="47">
                  <c:v>8.7059181191999997</c:v>
                </c:pt>
              </c:numCache>
            </c:numRef>
          </c:val>
          <c:smooth val="0"/>
          <c:extLst>
            <c:ext xmlns:c16="http://schemas.microsoft.com/office/drawing/2014/chart" uri="{C3380CC4-5D6E-409C-BE32-E72D297353CC}">
              <c16:uniqueId val="{00000001-9144-4878-8C5B-6F512A6EF7C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144-4878-8C5B-6F512A6EF7CD}"/>
            </c:ext>
          </c:extLst>
        </c:ser>
        <c:dLbls>
          <c:showLegendKey val="0"/>
          <c:showVal val="0"/>
          <c:showCatName val="0"/>
          <c:showSerName val="0"/>
          <c:showPercent val="0"/>
          <c:showBubbleSize val="0"/>
        </c:dLbls>
        <c:smooth val="0"/>
        <c:axId val="379898976"/>
        <c:axId val="1"/>
      </c:lineChart>
      <c:dateAx>
        <c:axId val="3798989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79898976"/>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8.3506146446000002</c:v>
                </c:pt>
                <c:pt idx="1">
                  <c:v>8.3309497901</c:v>
                </c:pt>
                <c:pt idx="2">
                  <c:v>8.3722012679999995</c:v>
                </c:pt>
                <c:pt idx="3">
                  <c:v>8.2070965798</c:v>
                </c:pt>
                <c:pt idx="4">
                  <c:v>8.2756671900000001</c:v>
                </c:pt>
                <c:pt idx="5">
                  <c:v>8.4578412936999996</c:v>
                </c:pt>
                <c:pt idx="6">
                  <c:v>8.5174185748000006</c:v>
                </c:pt>
                <c:pt idx="7">
                  <c:v>8.5111560225999998</c:v>
                </c:pt>
                <c:pt idx="8">
                  <c:v>8.7123595506000004</c:v>
                </c:pt>
                <c:pt idx="9">
                  <c:v>8.8639410188000003</c:v>
                </c:pt>
                <c:pt idx="10">
                  <c:v>9.0305298404999998</c:v>
                </c:pt>
                <c:pt idx="11">
                  <c:v>8.7142047065000003</c:v>
                </c:pt>
                <c:pt idx="12">
                  <c:v>8.9124700239999992</c:v>
                </c:pt>
                <c:pt idx="13">
                  <c:v>8.9771755933000001</c:v>
                </c:pt>
                <c:pt idx="14">
                  <c:v>8.7116630669999999</c:v>
                </c:pt>
                <c:pt idx="15">
                  <c:v>8.8162180995000003</c:v>
                </c:pt>
                <c:pt idx="16">
                  <c:v>8.9745693930999995</c:v>
                </c:pt>
                <c:pt idx="17">
                  <c:v>9.0778567713000005</c:v>
                </c:pt>
                <c:pt idx="18">
                  <c:v>9.3825354199</c:v>
                </c:pt>
                <c:pt idx="19">
                  <c:v>8.7752697753</c:v>
                </c:pt>
                <c:pt idx="20">
                  <c:v>8.8072888407000001</c:v>
                </c:pt>
                <c:pt idx="21">
                  <c:v>8.6520783739000002</c:v>
                </c:pt>
                <c:pt idx="22">
                  <c:v>8.8028349336999998</c:v>
                </c:pt>
                <c:pt idx="23">
                  <c:v>8.4766321797999993</c:v>
                </c:pt>
                <c:pt idx="24">
                  <c:v>8.8295194507999994</c:v>
                </c:pt>
                <c:pt idx="25">
                  <c:v>9.0445962955999999</c:v>
                </c:pt>
                <c:pt idx="26">
                  <c:v>8.8380378186000002</c:v>
                </c:pt>
                <c:pt idx="27">
                  <c:v>8.9872487381999999</c:v>
                </c:pt>
                <c:pt idx="28">
                  <c:v>8.6611436289999997</c:v>
                </c:pt>
                <c:pt idx="29">
                  <c:v>8.9198756690999996</c:v>
                </c:pt>
                <c:pt idx="30">
                  <c:v>9.4812426196999997</c:v>
                </c:pt>
                <c:pt idx="31">
                  <c:v>8.9114444020000008</c:v>
                </c:pt>
                <c:pt idx="32">
                  <c:v>8.9296064401000006</c:v>
                </c:pt>
                <c:pt idx="33">
                  <c:v>8.7714661902</c:v>
                </c:pt>
                <c:pt idx="34">
                  <c:v>8.9324200073999993</c:v>
                </c:pt>
                <c:pt idx="35">
                  <c:v>8.7860001862000008</c:v>
                </c:pt>
                <c:pt idx="36">
                  <c:v>9.0005526897999992</c:v>
                </c:pt>
                <c:pt idx="37">
                  <c:v>8.7995293692000001</c:v>
                </c:pt>
                <c:pt idx="38">
                  <c:v>8.7539237667999998</c:v>
                </c:pt>
                <c:pt idx="39">
                  <c:v>9.0237164925000002</c:v>
                </c:pt>
                <c:pt idx="40">
                  <c:v>8.8058494088000003</c:v>
                </c:pt>
                <c:pt idx="41">
                  <c:v>8.9816008140000001</c:v>
                </c:pt>
                <c:pt idx="42">
                  <c:v>9.1137585095000002</c:v>
                </c:pt>
                <c:pt idx="43">
                  <c:v>8.5816684026000001</c:v>
                </c:pt>
                <c:pt idx="44">
                  <c:v>8.7368606702000005</c:v>
                </c:pt>
                <c:pt idx="45">
                  <c:v>8.8146485867000006</c:v>
                </c:pt>
                <c:pt idx="46">
                  <c:v>8.5829616820000005</c:v>
                </c:pt>
                <c:pt idx="47">
                  <c:v>8.3018484287999996</c:v>
                </c:pt>
              </c:numCache>
            </c:numRef>
          </c:val>
          <c:smooth val="0"/>
          <c:extLst>
            <c:ext xmlns:c16="http://schemas.microsoft.com/office/drawing/2014/chart" uri="{C3380CC4-5D6E-409C-BE32-E72D297353CC}">
              <c16:uniqueId val="{00000000-5C17-4B47-AE05-2196D4600E7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7.4713242008999998</c:v>
                </c:pt>
                <c:pt idx="1">
                  <c:v>7.4535629235999998</c:v>
                </c:pt>
                <c:pt idx="2">
                  <c:v>7.3947867298999999</c:v>
                </c:pt>
                <c:pt idx="3">
                  <c:v>7.4468913063000004</c:v>
                </c:pt>
                <c:pt idx="4">
                  <c:v>7.4149231624</c:v>
                </c:pt>
                <c:pt idx="5">
                  <c:v>7.6535691494</c:v>
                </c:pt>
                <c:pt idx="6">
                  <c:v>7.6370269037999998</c:v>
                </c:pt>
                <c:pt idx="7">
                  <c:v>7.6960871719000004</c:v>
                </c:pt>
                <c:pt idx="8">
                  <c:v>7.8006850780999999</c:v>
                </c:pt>
                <c:pt idx="9">
                  <c:v>7.8028935492000002</c:v>
                </c:pt>
                <c:pt idx="10">
                  <c:v>7.9097586569000002</c:v>
                </c:pt>
                <c:pt idx="11">
                  <c:v>7.6711241574000004</c:v>
                </c:pt>
                <c:pt idx="12">
                  <c:v>7.8813401099</c:v>
                </c:pt>
                <c:pt idx="13">
                  <c:v>8.2368614286999993</c:v>
                </c:pt>
                <c:pt idx="14">
                  <c:v>7.9856861320999997</c:v>
                </c:pt>
                <c:pt idx="15">
                  <c:v>8.1110886893000007</c:v>
                </c:pt>
                <c:pt idx="16">
                  <c:v>8.2880184331999995</c:v>
                </c:pt>
                <c:pt idx="17">
                  <c:v>8.4237663646000005</c:v>
                </c:pt>
                <c:pt idx="18">
                  <c:v>8.6180374238000006</c:v>
                </c:pt>
                <c:pt idx="19">
                  <c:v>7.9903153418999997</c:v>
                </c:pt>
                <c:pt idx="20">
                  <c:v>8.1140729548999992</c:v>
                </c:pt>
                <c:pt idx="21">
                  <c:v>7.9016500217000001</c:v>
                </c:pt>
                <c:pt idx="22">
                  <c:v>8.2268578878999996</c:v>
                </c:pt>
                <c:pt idx="23">
                  <c:v>7.8820887728000004</c:v>
                </c:pt>
                <c:pt idx="24">
                  <c:v>8.1585747030999993</c:v>
                </c:pt>
                <c:pt idx="25">
                  <c:v>8.3572359844000008</c:v>
                </c:pt>
                <c:pt idx="26">
                  <c:v>8.2253321715999999</c:v>
                </c:pt>
                <c:pt idx="27">
                  <c:v>8.4470837751999994</c:v>
                </c:pt>
                <c:pt idx="28">
                  <c:v>8.3685561496999998</c:v>
                </c:pt>
                <c:pt idx="29">
                  <c:v>8.3116869814999994</c:v>
                </c:pt>
                <c:pt idx="30">
                  <c:v>8.8399956192999998</c:v>
                </c:pt>
                <c:pt idx="31">
                  <c:v>8.1360093077000002</c:v>
                </c:pt>
                <c:pt idx="32">
                  <c:v>8.2003073208000004</c:v>
                </c:pt>
                <c:pt idx="33">
                  <c:v>8.1352505055000002</c:v>
                </c:pt>
                <c:pt idx="34">
                  <c:v>8.2484273258999998</c:v>
                </c:pt>
                <c:pt idx="35">
                  <c:v>8.1128447423000001</c:v>
                </c:pt>
                <c:pt idx="36">
                  <c:v>8.4862983424999996</c:v>
                </c:pt>
                <c:pt idx="37">
                  <c:v>8.2112764620000007</c:v>
                </c:pt>
                <c:pt idx="38">
                  <c:v>8.3348603352000001</c:v>
                </c:pt>
                <c:pt idx="39">
                  <c:v>8.3881700554999998</c:v>
                </c:pt>
                <c:pt idx="40">
                  <c:v>8.0131382182999999</c:v>
                </c:pt>
                <c:pt idx="41">
                  <c:v>8.3583265138999998</c:v>
                </c:pt>
                <c:pt idx="42">
                  <c:v>8.5621527399000001</c:v>
                </c:pt>
                <c:pt idx="43">
                  <c:v>7.9847673449999998</c:v>
                </c:pt>
                <c:pt idx="44">
                  <c:v>8.2526881719999992</c:v>
                </c:pt>
                <c:pt idx="45">
                  <c:v>8.0619521439999993</c:v>
                </c:pt>
                <c:pt idx="46">
                  <c:v>7.8281302449999997</c:v>
                </c:pt>
                <c:pt idx="47">
                  <c:v>7.6298400185000004</c:v>
                </c:pt>
              </c:numCache>
            </c:numRef>
          </c:val>
          <c:smooth val="0"/>
          <c:extLst>
            <c:ext xmlns:c16="http://schemas.microsoft.com/office/drawing/2014/chart" uri="{C3380CC4-5D6E-409C-BE32-E72D297353CC}">
              <c16:uniqueId val="{00000001-5C17-4B47-AE05-2196D4600E7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C17-4B47-AE05-2196D4600E78}"/>
            </c:ext>
          </c:extLst>
        </c:ser>
        <c:dLbls>
          <c:showLegendKey val="0"/>
          <c:showVal val="0"/>
          <c:showCatName val="0"/>
          <c:showSerName val="0"/>
          <c:showPercent val="0"/>
          <c:showBubbleSize val="0"/>
        </c:dLbls>
        <c:smooth val="0"/>
        <c:axId val="380700400"/>
        <c:axId val="1"/>
      </c:lineChart>
      <c:dateAx>
        <c:axId val="3807004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8070040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17.953836893999998</c:v>
                </c:pt>
                <c:pt idx="1">
                  <c:v>18.104429019000001</c:v>
                </c:pt>
                <c:pt idx="2">
                  <c:v>17.921733009</c:v>
                </c:pt>
                <c:pt idx="3">
                  <c:v>17.948673335999999</c:v>
                </c:pt>
                <c:pt idx="4">
                  <c:v>17.686724645000002</c:v>
                </c:pt>
                <c:pt idx="5">
                  <c:v>17.913822580000001</c:v>
                </c:pt>
                <c:pt idx="6">
                  <c:v>18.101749396999999</c:v>
                </c:pt>
                <c:pt idx="7">
                  <c:v>17.453973147999999</c:v>
                </c:pt>
                <c:pt idx="8">
                  <c:v>18.430892179000001</c:v>
                </c:pt>
                <c:pt idx="9">
                  <c:v>18.634472737999999</c:v>
                </c:pt>
                <c:pt idx="10">
                  <c:v>19.174408272000001</c:v>
                </c:pt>
                <c:pt idx="11">
                  <c:v>18.242447896000002</c:v>
                </c:pt>
                <c:pt idx="12">
                  <c:v>18.465592635</c:v>
                </c:pt>
                <c:pt idx="13">
                  <c:v>18.565451884000002</c:v>
                </c:pt>
                <c:pt idx="14">
                  <c:v>18.152758881</c:v>
                </c:pt>
                <c:pt idx="15">
                  <c:v>18.158818303</c:v>
                </c:pt>
                <c:pt idx="16">
                  <c:v>18.15457898</c:v>
                </c:pt>
                <c:pt idx="17">
                  <c:v>17.860936924000001</c:v>
                </c:pt>
                <c:pt idx="18">
                  <c:v>18.357159434</c:v>
                </c:pt>
                <c:pt idx="19">
                  <c:v>17.256160000000001</c:v>
                </c:pt>
                <c:pt idx="20">
                  <c:v>18.167529203000001</c:v>
                </c:pt>
                <c:pt idx="21">
                  <c:v>17.862004627000001</c:v>
                </c:pt>
                <c:pt idx="22">
                  <c:v>18.37704918</c:v>
                </c:pt>
                <c:pt idx="23">
                  <c:v>17.511001907000001</c:v>
                </c:pt>
                <c:pt idx="24">
                  <c:v>18.109398851000002</c:v>
                </c:pt>
                <c:pt idx="25">
                  <c:v>18.361244019000001</c:v>
                </c:pt>
                <c:pt idx="26">
                  <c:v>17.769490484999999</c:v>
                </c:pt>
                <c:pt idx="27">
                  <c:v>18.268340496</c:v>
                </c:pt>
                <c:pt idx="28">
                  <c:v>17.780905659999998</c:v>
                </c:pt>
                <c:pt idx="29">
                  <c:v>17.821100248</c:v>
                </c:pt>
                <c:pt idx="30">
                  <c:v>18.278751572000001</c:v>
                </c:pt>
                <c:pt idx="31">
                  <c:v>17.061351974000001</c:v>
                </c:pt>
                <c:pt idx="32">
                  <c:v>18.246097403</c:v>
                </c:pt>
                <c:pt idx="33">
                  <c:v>18.077277798000001</c:v>
                </c:pt>
                <c:pt idx="34">
                  <c:v>18.445148633999999</c:v>
                </c:pt>
                <c:pt idx="35">
                  <c:v>17.625343943000001</c:v>
                </c:pt>
                <c:pt idx="36">
                  <c:v>18.465846891999998</c:v>
                </c:pt>
                <c:pt idx="37">
                  <c:v>18.054533363000001</c:v>
                </c:pt>
                <c:pt idx="38">
                  <c:v>17.668644906000001</c:v>
                </c:pt>
                <c:pt idx="39">
                  <c:v>18.323016827</c:v>
                </c:pt>
                <c:pt idx="40">
                  <c:v>17.535871922999998</c:v>
                </c:pt>
                <c:pt idx="41">
                  <c:v>17.818722581999999</c:v>
                </c:pt>
                <c:pt idx="42">
                  <c:v>18.318922589</c:v>
                </c:pt>
                <c:pt idx="43">
                  <c:v>16.953356889999998</c:v>
                </c:pt>
                <c:pt idx="44">
                  <c:v>17.911842803999999</c:v>
                </c:pt>
                <c:pt idx="45">
                  <c:v>17.910447761</c:v>
                </c:pt>
                <c:pt idx="46">
                  <c:v>18.202054218000001</c:v>
                </c:pt>
                <c:pt idx="47">
                  <c:v>17.532739930999998</c:v>
                </c:pt>
              </c:numCache>
            </c:numRef>
          </c:val>
          <c:smooth val="0"/>
          <c:extLst>
            <c:ext xmlns:c16="http://schemas.microsoft.com/office/drawing/2014/chart" uri="{C3380CC4-5D6E-409C-BE32-E72D297353CC}">
              <c16:uniqueId val="{00000000-17D7-481D-8261-ABAF602EB16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18.207002496000001</c:v>
                </c:pt>
                <c:pt idx="1">
                  <c:v>18.174133559000001</c:v>
                </c:pt>
                <c:pt idx="2">
                  <c:v>18.077506664000001</c:v>
                </c:pt>
                <c:pt idx="3">
                  <c:v>18.123230697</c:v>
                </c:pt>
                <c:pt idx="4">
                  <c:v>17.934271659</c:v>
                </c:pt>
                <c:pt idx="5">
                  <c:v>18.282406464000001</c:v>
                </c:pt>
                <c:pt idx="6">
                  <c:v>17.969358041</c:v>
                </c:pt>
                <c:pt idx="7">
                  <c:v>17.624688624000001</c:v>
                </c:pt>
                <c:pt idx="8">
                  <c:v>18.518638118999998</c:v>
                </c:pt>
                <c:pt idx="9">
                  <c:v>18.696243787</c:v>
                </c:pt>
                <c:pt idx="10">
                  <c:v>19.084717895000001</c:v>
                </c:pt>
                <c:pt idx="11">
                  <c:v>18.010325245000001</c:v>
                </c:pt>
                <c:pt idx="12">
                  <c:v>18.131962079000001</c:v>
                </c:pt>
                <c:pt idx="13">
                  <c:v>18.735766798</c:v>
                </c:pt>
                <c:pt idx="14">
                  <c:v>17.786973997</c:v>
                </c:pt>
                <c:pt idx="15">
                  <c:v>18.134701933999999</c:v>
                </c:pt>
                <c:pt idx="16">
                  <c:v>18.109016393000001</c:v>
                </c:pt>
                <c:pt idx="17">
                  <c:v>18.006308896</c:v>
                </c:pt>
                <c:pt idx="18">
                  <c:v>18.857362224999999</c:v>
                </c:pt>
                <c:pt idx="19">
                  <c:v>17.564043210000001</c:v>
                </c:pt>
                <c:pt idx="20">
                  <c:v>18.522762065999999</c:v>
                </c:pt>
                <c:pt idx="21">
                  <c:v>18.128697749000001</c:v>
                </c:pt>
                <c:pt idx="22">
                  <c:v>18.613480951</c:v>
                </c:pt>
                <c:pt idx="23">
                  <c:v>17.883785061000001</c:v>
                </c:pt>
                <c:pt idx="24">
                  <c:v>18.433067761</c:v>
                </c:pt>
                <c:pt idx="25">
                  <c:v>18.710604559</c:v>
                </c:pt>
                <c:pt idx="26">
                  <c:v>17.840577235000001</c:v>
                </c:pt>
                <c:pt idx="27">
                  <c:v>18.384027778</c:v>
                </c:pt>
                <c:pt idx="28">
                  <c:v>18.020676850000001</c:v>
                </c:pt>
                <c:pt idx="29">
                  <c:v>17.922703390999999</c:v>
                </c:pt>
                <c:pt idx="30">
                  <c:v>18.361142764</c:v>
                </c:pt>
                <c:pt idx="31">
                  <c:v>17.263510683</c:v>
                </c:pt>
                <c:pt idx="32">
                  <c:v>18.283377435999999</c:v>
                </c:pt>
                <c:pt idx="33">
                  <c:v>18.267313594000001</c:v>
                </c:pt>
                <c:pt idx="34">
                  <c:v>18.626704123</c:v>
                </c:pt>
                <c:pt idx="35">
                  <c:v>17.626910051999999</c:v>
                </c:pt>
                <c:pt idx="36">
                  <c:v>18.311388195999999</c:v>
                </c:pt>
                <c:pt idx="37">
                  <c:v>18.108648167999998</c:v>
                </c:pt>
                <c:pt idx="38">
                  <c:v>17.719571487</c:v>
                </c:pt>
                <c:pt idx="39">
                  <c:v>18.407719943</c:v>
                </c:pt>
                <c:pt idx="40">
                  <c:v>17.602830974</c:v>
                </c:pt>
                <c:pt idx="41">
                  <c:v>17.950421940999998</c:v>
                </c:pt>
                <c:pt idx="42">
                  <c:v>18.507191893000002</c:v>
                </c:pt>
                <c:pt idx="43">
                  <c:v>17.056850819000001</c:v>
                </c:pt>
                <c:pt idx="44">
                  <c:v>18.040899796000001</c:v>
                </c:pt>
                <c:pt idx="45">
                  <c:v>18.123782788</c:v>
                </c:pt>
                <c:pt idx="46">
                  <c:v>18.264915405</c:v>
                </c:pt>
                <c:pt idx="47">
                  <c:v>17.645933920000001</c:v>
                </c:pt>
              </c:numCache>
            </c:numRef>
          </c:val>
          <c:smooth val="0"/>
          <c:extLst>
            <c:ext xmlns:c16="http://schemas.microsoft.com/office/drawing/2014/chart" uri="{C3380CC4-5D6E-409C-BE32-E72D297353CC}">
              <c16:uniqueId val="{00000001-17D7-481D-8261-ABAF602EB16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7D7-481D-8261-ABAF602EB161}"/>
            </c:ext>
          </c:extLst>
        </c:ser>
        <c:dLbls>
          <c:showLegendKey val="0"/>
          <c:showVal val="0"/>
          <c:showCatName val="0"/>
          <c:showSerName val="0"/>
          <c:showPercent val="0"/>
          <c:showBubbleSize val="0"/>
        </c:dLbls>
        <c:smooth val="0"/>
        <c:axId val="380689576"/>
        <c:axId val="1"/>
      </c:lineChart>
      <c:dateAx>
        <c:axId val="38068957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380689576"/>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18.043781975999998</c:v>
                </c:pt>
                <c:pt idx="1">
                  <c:v>17.884369152000001</c:v>
                </c:pt>
                <c:pt idx="2">
                  <c:v>17.640485578</c:v>
                </c:pt>
                <c:pt idx="3">
                  <c:v>17.620361851999998</c:v>
                </c:pt>
                <c:pt idx="4">
                  <c:v>17.40489779</c:v>
                </c:pt>
                <c:pt idx="5">
                  <c:v>17.949027851</c:v>
                </c:pt>
                <c:pt idx="6">
                  <c:v>18.034265009999999</c:v>
                </c:pt>
                <c:pt idx="7">
                  <c:v>17.182189278999999</c:v>
                </c:pt>
                <c:pt idx="8">
                  <c:v>18.475781866999998</c:v>
                </c:pt>
                <c:pt idx="9">
                  <c:v>17.974310181</c:v>
                </c:pt>
                <c:pt idx="10">
                  <c:v>18.847068819</c:v>
                </c:pt>
                <c:pt idx="11">
                  <c:v>18.097909643000001</c:v>
                </c:pt>
                <c:pt idx="12">
                  <c:v>18.424093898999999</c:v>
                </c:pt>
                <c:pt idx="13">
                  <c:v>18.518704849999999</c:v>
                </c:pt>
                <c:pt idx="14">
                  <c:v>17.632598783999999</c:v>
                </c:pt>
                <c:pt idx="15">
                  <c:v>18.245781638</c:v>
                </c:pt>
                <c:pt idx="16">
                  <c:v>17.938869212</c:v>
                </c:pt>
                <c:pt idx="17">
                  <c:v>18.013591743999999</c:v>
                </c:pt>
                <c:pt idx="18">
                  <c:v>18.574845578000001</c:v>
                </c:pt>
                <c:pt idx="19">
                  <c:v>17.297293622000002</c:v>
                </c:pt>
                <c:pt idx="20">
                  <c:v>18.067017588999999</c:v>
                </c:pt>
                <c:pt idx="21">
                  <c:v>17.911942257</c:v>
                </c:pt>
                <c:pt idx="22">
                  <c:v>18.448601812</c:v>
                </c:pt>
                <c:pt idx="23">
                  <c:v>17.669723617999999</c:v>
                </c:pt>
                <c:pt idx="24">
                  <c:v>17.996329826</c:v>
                </c:pt>
                <c:pt idx="25">
                  <c:v>18.082541640999999</c:v>
                </c:pt>
                <c:pt idx="26">
                  <c:v>17.719108362</c:v>
                </c:pt>
                <c:pt idx="27">
                  <c:v>18.230352304</c:v>
                </c:pt>
                <c:pt idx="28">
                  <c:v>17.651774152000002</c:v>
                </c:pt>
                <c:pt idx="29">
                  <c:v>17.950239355000001</c:v>
                </c:pt>
                <c:pt idx="30">
                  <c:v>18.327572965000002</c:v>
                </c:pt>
                <c:pt idx="31">
                  <c:v>17.227025628</c:v>
                </c:pt>
                <c:pt idx="32">
                  <c:v>18.161657901000002</c:v>
                </c:pt>
                <c:pt idx="33">
                  <c:v>17.89875924</c:v>
                </c:pt>
                <c:pt idx="34">
                  <c:v>18.239216723999998</c:v>
                </c:pt>
                <c:pt idx="35">
                  <c:v>17.648533402000002</c:v>
                </c:pt>
                <c:pt idx="36">
                  <c:v>18.283196239999999</c:v>
                </c:pt>
                <c:pt idx="37">
                  <c:v>17.849565327000001</c:v>
                </c:pt>
                <c:pt idx="38">
                  <c:v>17.791779760000001</c:v>
                </c:pt>
                <c:pt idx="39">
                  <c:v>17.889547621999998</c:v>
                </c:pt>
                <c:pt idx="40">
                  <c:v>17.482180570000001</c:v>
                </c:pt>
                <c:pt idx="41">
                  <c:v>17.932434202</c:v>
                </c:pt>
                <c:pt idx="42">
                  <c:v>17.860198937</c:v>
                </c:pt>
                <c:pt idx="43">
                  <c:v>16.637351492000001</c:v>
                </c:pt>
                <c:pt idx="44">
                  <c:v>17.486557287</c:v>
                </c:pt>
                <c:pt idx="45">
                  <c:v>17.449714799999999</c:v>
                </c:pt>
                <c:pt idx="46">
                  <c:v>17.527725857</c:v>
                </c:pt>
                <c:pt idx="47">
                  <c:v>16.718056489999999</c:v>
                </c:pt>
              </c:numCache>
            </c:numRef>
          </c:val>
          <c:smooth val="0"/>
          <c:extLst>
            <c:ext xmlns:c16="http://schemas.microsoft.com/office/drawing/2014/chart" uri="{C3380CC4-5D6E-409C-BE32-E72D297353CC}">
              <c16:uniqueId val="{00000000-4021-4F1D-BB2D-DCBDC7666C6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18.679629404</c:v>
                </c:pt>
                <c:pt idx="1">
                  <c:v>18.623846527000001</c:v>
                </c:pt>
                <c:pt idx="2">
                  <c:v>18.716794872000001</c:v>
                </c:pt>
                <c:pt idx="3">
                  <c:v>18.579265985999999</c:v>
                </c:pt>
                <c:pt idx="4">
                  <c:v>18.237577029000001</c:v>
                </c:pt>
                <c:pt idx="5">
                  <c:v>18.849164927</c:v>
                </c:pt>
                <c:pt idx="6">
                  <c:v>18.772856404999999</c:v>
                </c:pt>
                <c:pt idx="7">
                  <c:v>18.122718188</c:v>
                </c:pt>
                <c:pt idx="8">
                  <c:v>19.064186426999999</c:v>
                </c:pt>
                <c:pt idx="9">
                  <c:v>19.160240202000001</c:v>
                </c:pt>
                <c:pt idx="10">
                  <c:v>19.454161247999998</c:v>
                </c:pt>
                <c:pt idx="11">
                  <c:v>18.566935116</c:v>
                </c:pt>
                <c:pt idx="12">
                  <c:v>18.692173152999999</c:v>
                </c:pt>
                <c:pt idx="13">
                  <c:v>19.140340489</c:v>
                </c:pt>
                <c:pt idx="14">
                  <c:v>18.246645273999999</c:v>
                </c:pt>
                <c:pt idx="15">
                  <c:v>18.752357817</c:v>
                </c:pt>
                <c:pt idx="16">
                  <c:v>18.591534549999999</c:v>
                </c:pt>
                <c:pt idx="17">
                  <c:v>18.829864649000001</c:v>
                </c:pt>
                <c:pt idx="18">
                  <c:v>19.590309721000001</c:v>
                </c:pt>
                <c:pt idx="19">
                  <c:v>18.082054399</c:v>
                </c:pt>
                <c:pt idx="20">
                  <c:v>19.516850625</c:v>
                </c:pt>
                <c:pt idx="21">
                  <c:v>18.681851797</c:v>
                </c:pt>
                <c:pt idx="22">
                  <c:v>19.455741626999998</c:v>
                </c:pt>
                <c:pt idx="23">
                  <c:v>18.657234539000001</c:v>
                </c:pt>
                <c:pt idx="24">
                  <c:v>19.077635642000001</c:v>
                </c:pt>
                <c:pt idx="25">
                  <c:v>19.210424422999999</c:v>
                </c:pt>
                <c:pt idx="26">
                  <c:v>18.699127238999999</c:v>
                </c:pt>
                <c:pt idx="27">
                  <c:v>19.272174045</c:v>
                </c:pt>
                <c:pt idx="28">
                  <c:v>18.461421628</c:v>
                </c:pt>
                <c:pt idx="29">
                  <c:v>18.940848045999999</c:v>
                </c:pt>
                <c:pt idx="30">
                  <c:v>19.332450949999998</c:v>
                </c:pt>
                <c:pt idx="31">
                  <c:v>18.044483141000001</c:v>
                </c:pt>
                <c:pt idx="32">
                  <c:v>19.173392665000002</c:v>
                </c:pt>
                <c:pt idx="33">
                  <c:v>18.912876975</c:v>
                </c:pt>
                <c:pt idx="34">
                  <c:v>19.565353836</c:v>
                </c:pt>
                <c:pt idx="35">
                  <c:v>18.395747912000001</c:v>
                </c:pt>
                <c:pt idx="36">
                  <c:v>19.279773157000001</c:v>
                </c:pt>
                <c:pt idx="37">
                  <c:v>18.923567869999999</c:v>
                </c:pt>
                <c:pt idx="38">
                  <c:v>18.236984126999999</c:v>
                </c:pt>
                <c:pt idx="39">
                  <c:v>19.167796063000001</c:v>
                </c:pt>
                <c:pt idx="40">
                  <c:v>18.219592373000001</c:v>
                </c:pt>
                <c:pt idx="41">
                  <c:v>18.469502408</c:v>
                </c:pt>
                <c:pt idx="42">
                  <c:v>18.479113817000002</c:v>
                </c:pt>
                <c:pt idx="43">
                  <c:v>17.345990816</c:v>
                </c:pt>
                <c:pt idx="44">
                  <c:v>18.483452747000001</c:v>
                </c:pt>
                <c:pt idx="45">
                  <c:v>18.327101107000001</c:v>
                </c:pt>
                <c:pt idx="46">
                  <c:v>17.926725729000001</c:v>
                </c:pt>
                <c:pt idx="47">
                  <c:v>17.822388361000002</c:v>
                </c:pt>
              </c:numCache>
            </c:numRef>
          </c:val>
          <c:smooth val="0"/>
          <c:extLst>
            <c:ext xmlns:c16="http://schemas.microsoft.com/office/drawing/2014/chart" uri="{C3380CC4-5D6E-409C-BE32-E72D297353CC}">
              <c16:uniqueId val="{00000001-4021-4F1D-BB2D-DCBDC7666C6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021-4F1D-BB2D-DCBDC7666C6B}"/>
            </c:ext>
          </c:extLst>
        </c:ser>
        <c:dLbls>
          <c:showLegendKey val="0"/>
          <c:showVal val="0"/>
          <c:showCatName val="0"/>
          <c:showSerName val="0"/>
          <c:showPercent val="0"/>
          <c:showBubbleSize val="0"/>
        </c:dLbls>
        <c:smooth val="0"/>
        <c:axId val="381112296"/>
        <c:axId val="1"/>
      </c:lineChart>
      <c:dateAx>
        <c:axId val="3811122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8111229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18.226635087999998</c:v>
                </c:pt>
                <c:pt idx="1">
                  <c:v>18.260275628999999</c:v>
                </c:pt>
                <c:pt idx="2">
                  <c:v>18.073245041</c:v>
                </c:pt>
                <c:pt idx="3">
                  <c:v>18.056498545</c:v>
                </c:pt>
                <c:pt idx="4">
                  <c:v>17.937262357000002</c:v>
                </c:pt>
                <c:pt idx="5">
                  <c:v>18.282249834999998</c:v>
                </c:pt>
                <c:pt idx="6">
                  <c:v>18.525165912999999</c:v>
                </c:pt>
                <c:pt idx="7">
                  <c:v>17.709485560000001</c:v>
                </c:pt>
                <c:pt idx="8">
                  <c:v>18.942359332999999</c:v>
                </c:pt>
                <c:pt idx="9">
                  <c:v>18.202723147</c:v>
                </c:pt>
                <c:pt idx="10">
                  <c:v>19.775658639</c:v>
                </c:pt>
                <c:pt idx="11">
                  <c:v>18.966081500000001</c:v>
                </c:pt>
                <c:pt idx="12">
                  <c:v>19.025437322999998</c:v>
                </c:pt>
                <c:pt idx="13">
                  <c:v>19.034545316999999</c:v>
                </c:pt>
                <c:pt idx="14">
                  <c:v>18.173424920999999</c:v>
                </c:pt>
                <c:pt idx="15">
                  <c:v>18.745310399000001</c:v>
                </c:pt>
                <c:pt idx="16">
                  <c:v>18.401832172999999</c:v>
                </c:pt>
                <c:pt idx="17">
                  <c:v>18.443101202000001</c:v>
                </c:pt>
                <c:pt idx="18">
                  <c:v>19.106938955</c:v>
                </c:pt>
                <c:pt idx="19">
                  <c:v>17.796723479000001</c:v>
                </c:pt>
                <c:pt idx="20">
                  <c:v>18.484091067000001</c:v>
                </c:pt>
                <c:pt idx="21">
                  <c:v>18.142409792999999</c:v>
                </c:pt>
                <c:pt idx="22">
                  <c:v>18.565226735</c:v>
                </c:pt>
                <c:pt idx="23">
                  <c:v>17.777693000999999</c:v>
                </c:pt>
                <c:pt idx="24">
                  <c:v>18.483191826999999</c:v>
                </c:pt>
                <c:pt idx="25">
                  <c:v>18.697296170000001</c:v>
                </c:pt>
                <c:pt idx="26">
                  <c:v>18.120447982000002</c:v>
                </c:pt>
                <c:pt idx="27">
                  <c:v>18.509511709000002</c:v>
                </c:pt>
                <c:pt idx="28">
                  <c:v>17.911342982000001</c:v>
                </c:pt>
                <c:pt idx="29">
                  <c:v>18.168825910999999</c:v>
                </c:pt>
                <c:pt idx="30">
                  <c:v>18.515604814</c:v>
                </c:pt>
                <c:pt idx="31">
                  <c:v>17.443592551999998</c:v>
                </c:pt>
                <c:pt idx="32">
                  <c:v>18.446963669999999</c:v>
                </c:pt>
                <c:pt idx="33">
                  <c:v>18.0348893</c:v>
                </c:pt>
                <c:pt idx="34">
                  <c:v>18.508191172</c:v>
                </c:pt>
                <c:pt idx="35">
                  <c:v>17.731727124999999</c:v>
                </c:pt>
                <c:pt idx="36">
                  <c:v>18.569237008000002</c:v>
                </c:pt>
                <c:pt idx="37">
                  <c:v>18.262191092999998</c:v>
                </c:pt>
                <c:pt idx="38">
                  <c:v>17.808594009</c:v>
                </c:pt>
                <c:pt idx="39">
                  <c:v>18.524239230999999</c:v>
                </c:pt>
                <c:pt idx="40">
                  <c:v>17.692057715000001</c:v>
                </c:pt>
                <c:pt idx="41">
                  <c:v>18.142005454</c:v>
                </c:pt>
                <c:pt idx="42">
                  <c:v>18.585823308999998</c:v>
                </c:pt>
                <c:pt idx="43">
                  <c:v>17.180229823000001</c:v>
                </c:pt>
                <c:pt idx="44">
                  <c:v>18.236327739</c:v>
                </c:pt>
                <c:pt idx="45">
                  <c:v>18.148849321</c:v>
                </c:pt>
                <c:pt idx="46">
                  <c:v>18.400100330000001</c:v>
                </c:pt>
                <c:pt idx="47">
                  <c:v>17.760270811000002</c:v>
                </c:pt>
              </c:numCache>
            </c:numRef>
          </c:val>
          <c:smooth val="0"/>
          <c:extLst>
            <c:ext xmlns:c16="http://schemas.microsoft.com/office/drawing/2014/chart" uri="{C3380CC4-5D6E-409C-BE32-E72D297353CC}">
              <c16:uniqueId val="{00000000-285B-457B-914C-FD85D066E16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18.241144114000001</c:v>
                </c:pt>
                <c:pt idx="1">
                  <c:v>18.257817625000001</c:v>
                </c:pt>
                <c:pt idx="2">
                  <c:v>17.870251055000001</c:v>
                </c:pt>
                <c:pt idx="3">
                  <c:v>18.097063438999999</c:v>
                </c:pt>
                <c:pt idx="4">
                  <c:v>17.808873720000001</c:v>
                </c:pt>
                <c:pt idx="5">
                  <c:v>18.259659969000001</c:v>
                </c:pt>
                <c:pt idx="6">
                  <c:v>18.586550976000002</c:v>
                </c:pt>
                <c:pt idx="7">
                  <c:v>17.776330819999998</c:v>
                </c:pt>
                <c:pt idx="8">
                  <c:v>18.746094661000001</c:v>
                </c:pt>
                <c:pt idx="9">
                  <c:v>18.744568245</c:v>
                </c:pt>
                <c:pt idx="10">
                  <c:v>19.035829662000001</c:v>
                </c:pt>
                <c:pt idx="11">
                  <c:v>18.397621071</c:v>
                </c:pt>
                <c:pt idx="12">
                  <c:v>18.222131371</c:v>
                </c:pt>
                <c:pt idx="13">
                  <c:v>19.031224980000001</c:v>
                </c:pt>
                <c:pt idx="14">
                  <c:v>17.922285125999998</c:v>
                </c:pt>
                <c:pt idx="15">
                  <c:v>18.23146977</c:v>
                </c:pt>
                <c:pt idx="16">
                  <c:v>18.290247074</c:v>
                </c:pt>
                <c:pt idx="17">
                  <c:v>18.331873228999999</c:v>
                </c:pt>
                <c:pt idx="18">
                  <c:v>18.825033289</c:v>
                </c:pt>
                <c:pt idx="19">
                  <c:v>17.467400053999999</c:v>
                </c:pt>
                <c:pt idx="20">
                  <c:v>18.318350209999998</c:v>
                </c:pt>
                <c:pt idx="21">
                  <c:v>18.003547897000001</c:v>
                </c:pt>
                <c:pt idx="22">
                  <c:v>18.881355932000002</c:v>
                </c:pt>
                <c:pt idx="23">
                  <c:v>17.923363094999999</c:v>
                </c:pt>
                <c:pt idx="24">
                  <c:v>18.249631449999999</c:v>
                </c:pt>
                <c:pt idx="25">
                  <c:v>18.581521738999999</c:v>
                </c:pt>
                <c:pt idx="26">
                  <c:v>17.871318651999999</c:v>
                </c:pt>
                <c:pt idx="27">
                  <c:v>18.543266631000002</c:v>
                </c:pt>
                <c:pt idx="28">
                  <c:v>17.605340454</c:v>
                </c:pt>
                <c:pt idx="29">
                  <c:v>18.165721649000002</c:v>
                </c:pt>
                <c:pt idx="30">
                  <c:v>18.681289640999999</c:v>
                </c:pt>
                <c:pt idx="31">
                  <c:v>17.091457023</c:v>
                </c:pt>
                <c:pt idx="32">
                  <c:v>18.066225165999999</c:v>
                </c:pt>
                <c:pt idx="33">
                  <c:v>17.972670128000001</c:v>
                </c:pt>
                <c:pt idx="34">
                  <c:v>18.551855894999999</c:v>
                </c:pt>
                <c:pt idx="35">
                  <c:v>17.469780945</c:v>
                </c:pt>
                <c:pt idx="36">
                  <c:v>18.193386242999999</c:v>
                </c:pt>
                <c:pt idx="37">
                  <c:v>17.920477642000002</c:v>
                </c:pt>
                <c:pt idx="38">
                  <c:v>17.463939155999999</c:v>
                </c:pt>
                <c:pt idx="39">
                  <c:v>18.350485691999999</c:v>
                </c:pt>
                <c:pt idx="40">
                  <c:v>17.577202072999999</c:v>
                </c:pt>
                <c:pt idx="41">
                  <c:v>18.063896104000001</c:v>
                </c:pt>
                <c:pt idx="42">
                  <c:v>18.422370173000001</c:v>
                </c:pt>
                <c:pt idx="43">
                  <c:v>16.906300923</c:v>
                </c:pt>
                <c:pt idx="44">
                  <c:v>17.568132465000001</c:v>
                </c:pt>
                <c:pt idx="45">
                  <c:v>17.638681947999999</c:v>
                </c:pt>
                <c:pt idx="46">
                  <c:v>17.694880141999999</c:v>
                </c:pt>
                <c:pt idx="47">
                  <c:v>17.295817958000001</c:v>
                </c:pt>
              </c:numCache>
            </c:numRef>
          </c:val>
          <c:smooth val="0"/>
          <c:extLst>
            <c:ext xmlns:c16="http://schemas.microsoft.com/office/drawing/2014/chart" uri="{C3380CC4-5D6E-409C-BE32-E72D297353CC}">
              <c16:uniqueId val="{00000001-285B-457B-914C-FD85D066E16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85B-457B-914C-FD85D066E164}"/>
            </c:ext>
          </c:extLst>
        </c:ser>
        <c:dLbls>
          <c:showLegendKey val="0"/>
          <c:showVal val="0"/>
          <c:showCatName val="0"/>
          <c:showSerName val="0"/>
          <c:showPercent val="0"/>
          <c:showBubbleSize val="0"/>
        </c:dLbls>
        <c:smooth val="0"/>
        <c:axId val="381115576"/>
        <c:axId val="1"/>
      </c:lineChart>
      <c:dateAx>
        <c:axId val="3811155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8111557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17.66272382</c:v>
                </c:pt>
                <c:pt idx="1">
                  <c:v>17.800151400000001</c:v>
                </c:pt>
                <c:pt idx="2">
                  <c:v>17.475459777000001</c:v>
                </c:pt>
                <c:pt idx="3">
                  <c:v>17.571084600999999</c:v>
                </c:pt>
                <c:pt idx="4">
                  <c:v>17.366685052000001</c:v>
                </c:pt>
                <c:pt idx="5">
                  <c:v>17.600855615</c:v>
                </c:pt>
                <c:pt idx="6">
                  <c:v>17.996668100000001</c:v>
                </c:pt>
                <c:pt idx="7">
                  <c:v>17.254988425000001</c:v>
                </c:pt>
                <c:pt idx="8">
                  <c:v>18.357970343000002</c:v>
                </c:pt>
                <c:pt idx="9">
                  <c:v>18.423783031999999</c:v>
                </c:pt>
                <c:pt idx="10">
                  <c:v>18.908650315999999</c:v>
                </c:pt>
                <c:pt idx="11">
                  <c:v>18.277842566</c:v>
                </c:pt>
                <c:pt idx="12">
                  <c:v>18.424734982</c:v>
                </c:pt>
                <c:pt idx="13">
                  <c:v>18.566783954999998</c:v>
                </c:pt>
                <c:pt idx="14">
                  <c:v>17.860808386999999</c:v>
                </c:pt>
                <c:pt idx="15">
                  <c:v>18.045867824999998</c:v>
                </c:pt>
                <c:pt idx="16">
                  <c:v>17.970058219999999</c:v>
                </c:pt>
                <c:pt idx="17">
                  <c:v>17.832312704</c:v>
                </c:pt>
                <c:pt idx="18">
                  <c:v>18.694397992999999</c:v>
                </c:pt>
                <c:pt idx="19">
                  <c:v>16.972008702</c:v>
                </c:pt>
                <c:pt idx="20">
                  <c:v>18.061710136999999</c:v>
                </c:pt>
                <c:pt idx="21">
                  <c:v>17.726196809000001</c:v>
                </c:pt>
                <c:pt idx="22">
                  <c:v>18.267911133999998</c:v>
                </c:pt>
                <c:pt idx="23">
                  <c:v>17.553254438</c:v>
                </c:pt>
                <c:pt idx="24">
                  <c:v>18.034368213</c:v>
                </c:pt>
                <c:pt idx="25">
                  <c:v>18.050376526000001</c:v>
                </c:pt>
                <c:pt idx="26">
                  <c:v>17.740247759999999</c:v>
                </c:pt>
                <c:pt idx="27">
                  <c:v>17.881157154</c:v>
                </c:pt>
                <c:pt idx="28">
                  <c:v>17.531797116</c:v>
                </c:pt>
                <c:pt idx="29">
                  <c:v>17.446772842000001</c:v>
                </c:pt>
                <c:pt idx="30">
                  <c:v>18.505246065000001</c:v>
                </c:pt>
                <c:pt idx="31">
                  <c:v>17.014511365000001</c:v>
                </c:pt>
                <c:pt idx="32">
                  <c:v>18.03403526</c:v>
                </c:pt>
                <c:pt idx="33">
                  <c:v>17.672415996000002</c:v>
                </c:pt>
                <c:pt idx="34">
                  <c:v>18.180276381999999</c:v>
                </c:pt>
                <c:pt idx="35">
                  <c:v>17.614383215</c:v>
                </c:pt>
                <c:pt idx="36">
                  <c:v>18.131166348000001</c:v>
                </c:pt>
                <c:pt idx="37">
                  <c:v>17.832321229000001</c:v>
                </c:pt>
                <c:pt idx="38">
                  <c:v>17.539040572000001</c:v>
                </c:pt>
                <c:pt idx="39">
                  <c:v>18.037422300999999</c:v>
                </c:pt>
                <c:pt idx="40">
                  <c:v>17.272988506000001</c:v>
                </c:pt>
                <c:pt idx="41">
                  <c:v>17.695133588000001</c:v>
                </c:pt>
                <c:pt idx="42">
                  <c:v>18.207947674</c:v>
                </c:pt>
                <c:pt idx="43">
                  <c:v>16.959665144999999</c:v>
                </c:pt>
                <c:pt idx="44">
                  <c:v>17.802800048000002</c:v>
                </c:pt>
                <c:pt idx="45">
                  <c:v>18.049493524999999</c:v>
                </c:pt>
                <c:pt idx="46">
                  <c:v>18.099439593</c:v>
                </c:pt>
                <c:pt idx="47">
                  <c:v>17.354586130000001</c:v>
                </c:pt>
              </c:numCache>
            </c:numRef>
          </c:val>
          <c:smooth val="0"/>
          <c:extLst>
            <c:ext xmlns:c16="http://schemas.microsoft.com/office/drawing/2014/chart" uri="{C3380CC4-5D6E-409C-BE32-E72D297353CC}">
              <c16:uniqueId val="{00000000-DC5B-462D-8E20-5FF24D5C628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18.352736263000001</c:v>
                </c:pt>
                <c:pt idx="1">
                  <c:v>18.269882221</c:v>
                </c:pt>
                <c:pt idx="2">
                  <c:v>18.147315119999998</c:v>
                </c:pt>
                <c:pt idx="3">
                  <c:v>18.220325203000002</c:v>
                </c:pt>
                <c:pt idx="4">
                  <c:v>17.973914069999999</c:v>
                </c:pt>
                <c:pt idx="5">
                  <c:v>18.185732723000001</c:v>
                </c:pt>
                <c:pt idx="6">
                  <c:v>18.246466534</c:v>
                </c:pt>
                <c:pt idx="7">
                  <c:v>17.666788946</c:v>
                </c:pt>
                <c:pt idx="8">
                  <c:v>18.755007510999999</c:v>
                </c:pt>
                <c:pt idx="9">
                  <c:v>18.517134873</c:v>
                </c:pt>
                <c:pt idx="10">
                  <c:v>19.025722983000001</c:v>
                </c:pt>
                <c:pt idx="11">
                  <c:v>17.880092793999999</c:v>
                </c:pt>
                <c:pt idx="12">
                  <c:v>18.095715719000001</c:v>
                </c:pt>
                <c:pt idx="13">
                  <c:v>18.467569905000001</c:v>
                </c:pt>
                <c:pt idx="14">
                  <c:v>17.971428571000001</c:v>
                </c:pt>
                <c:pt idx="15">
                  <c:v>18.253400435</c:v>
                </c:pt>
                <c:pt idx="16">
                  <c:v>18.348612453000001</c:v>
                </c:pt>
                <c:pt idx="17">
                  <c:v>18.619687414000001</c:v>
                </c:pt>
                <c:pt idx="18">
                  <c:v>18.902145922999999</c:v>
                </c:pt>
                <c:pt idx="19">
                  <c:v>17.704542113999999</c:v>
                </c:pt>
                <c:pt idx="20">
                  <c:v>18.62573179</c:v>
                </c:pt>
                <c:pt idx="21">
                  <c:v>18.146824305999999</c:v>
                </c:pt>
                <c:pt idx="22">
                  <c:v>18.914413196000002</c:v>
                </c:pt>
                <c:pt idx="23">
                  <c:v>18.166030283000001</c:v>
                </c:pt>
                <c:pt idx="24">
                  <c:v>18.638261555</c:v>
                </c:pt>
                <c:pt idx="25">
                  <c:v>18.516668916</c:v>
                </c:pt>
                <c:pt idx="26">
                  <c:v>18.088488093999999</c:v>
                </c:pt>
                <c:pt idx="27">
                  <c:v>18.501037488000001</c:v>
                </c:pt>
                <c:pt idx="28">
                  <c:v>18.304767153</c:v>
                </c:pt>
                <c:pt idx="29">
                  <c:v>18.21397322</c:v>
                </c:pt>
                <c:pt idx="30">
                  <c:v>18.922338204999999</c:v>
                </c:pt>
                <c:pt idx="31">
                  <c:v>17.481868997999999</c:v>
                </c:pt>
                <c:pt idx="32">
                  <c:v>18.510789402</c:v>
                </c:pt>
                <c:pt idx="33">
                  <c:v>18.270022247</c:v>
                </c:pt>
                <c:pt idx="34">
                  <c:v>18.766194470999999</c:v>
                </c:pt>
                <c:pt idx="35">
                  <c:v>17.924048893999998</c:v>
                </c:pt>
                <c:pt idx="36">
                  <c:v>18.458030218000001</c:v>
                </c:pt>
                <c:pt idx="37">
                  <c:v>18.142972972999999</c:v>
                </c:pt>
                <c:pt idx="38">
                  <c:v>17.703402672999999</c:v>
                </c:pt>
                <c:pt idx="39">
                  <c:v>18.445015988000002</c:v>
                </c:pt>
                <c:pt idx="40">
                  <c:v>17.715263518</c:v>
                </c:pt>
                <c:pt idx="41">
                  <c:v>17.759005376000001</c:v>
                </c:pt>
                <c:pt idx="42">
                  <c:v>18.423166873</c:v>
                </c:pt>
                <c:pt idx="43">
                  <c:v>17.179468772</c:v>
                </c:pt>
                <c:pt idx="44">
                  <c:v>18.021158899</c:v>
                </c:pt>
                <c:pt idx="45">
                  <c:v>17.755970924</c:v>
                </c:pt>
                <c:pt idx="46">
                  <c:v>18.035322777000001</c:v>
                </c:pt>
                <c:pt idx="47">
                  <c:v>17.164246531</c:v>
                </c:pt>
              </c:numCache>
            </c:numRef>
          </c:val>
          <c:smooth val="0"/>
          <c:extLst>
            <c:ext xmlns:c16="http://schemas.microsoft.com/office/drawing/2014/chart" uri="{C3380CC4-5D6E-409C-BE32-E72D297353CC}">
              <c16:uniqueId val="{00000001-DC5B-462D-8E20-5FF24D5C628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C5B-462D-8E20-5FF24D5C628E}"/>
            </c:ext>
          </c:extLst>
        </c:ser>
        <c:dLbls>
          <c:showLegendKey val="0"/>
          <c:showVal val="0"/>
          <c:showCatName val="0"/>
          <c:showSerName val="0"/>
          <c:showPercent val="0"/>
          <c:showBubbleSize val="0"/>
        </c:dLbls>
        <c:smooth val="0"/>
        <c:axId val="381114920"/>
        <c:axId val="1"/>
      </c:lineChart>
      <c:dateAx>
        <c:axId val="3811149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8111492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1.67515832E-2</c:v>
                </c:pt>
                <c:pt idx="1">
                  <c:v>1.7595332599999999E-2</c:v>
                </c:pt>
                <c:pt idx="2">
                  <c:v>1.7115931599999998E-2</c:v>
                </c:pt>
                <c:pt idx="3">
                  <c:v>1.82391467E-2</c:v>
                </c:pt>
                <c:pt idx="4">
                  <c:v>1.9002967900000001E-2</c:v>
                </c:pt>
                <c:pt idx="5">
                  <c:v>2.00544234E-2</c:v>
                </c:pt>
                <c:pt idx="6">
                  <c:v>2.1174729400000002E-2</c:v>
                </c:pt>
                <c:pt idx="7">
                  <c:v>2.03362809E-2</c:v>
                </c:pt>
                <c:pt idx="8">
                  <c:v>2.5492468099999999E-2</c:v>
                </c:pt>
                <c:pt idx="9">
                  <c:v>4.9262499199999997E-2</c:v>
                </c:pt>
                <c:pt idx="10">
                  <c:v>3.1344852399999998E-2</c:v>
                </c:pt>
                <c:pt idx="11">
                  <c:v>2.18371339E-2</c:v>
                </c:pt>
                <c:pt idx="12">
                  <c:v>2.1208538999999998E-2</c:v>
                </c:pt>
                <c:pt idx="13">
                  <c:v>1.9707272099999999E-2</c:v>
                </c:pt>
                <c:pt idx="14">
                  <c:v>1.9401841999999999E-2</c:v>
                </c:pt>
                <c:pt idx="15">
                  <c:v>1.98093796E-2</c:v>
                </c:pt>
                <c:pt idx="16">
                  <c:v>2.25978103E-2</c:v>
                </c:pt>
                <c:pt idx="17">
                  <c:v>2.7515778300000002E-2</c:v>
                </c:pt>
                <c:pt idx="18">
                  <c:v>2.8968910399999999E-2</c:v>
                </c:pt>
                <c:pt idx="19">
                  <c:v>2.4979534000000001E-2</c:v>
                </c:pt>
                <c:pt idx="20">
                  <c:v>2.31893507E-2</c:v>
                </c:pt>
                <c:pt idx="21">
                  <c:v>2.1871450300000001E-2</c:v>
                </c:pt>
                <c:pt idx="22">
                  <c:v>2.0681100399999999E-2</c:v>
                </c:pt>
                <c:pt idx="23">
                  <c:v>1.8373609900000001E-2</c:v>
                </c:pt>
                <c:pt idx="24">
                  <c:v>1.8700749199999998E-2</c:v>
                </c:pt>
                <c:pt idx="25">
                  <c:v>1.89244345E-2</c:v>
                </c:pt>
                <c:pt idx="26">
                  <c:v>1.9322630800000001E-2</c:v>
                </c:pt>
                <c:pt idx="27">
                  <c:v>2.04559014E-2</c:v>
                </c:pt>
                <c:pt idx="28">
                  <c:v>2.15091881E-2</c:v>
                </c:pt>
                <c:pt idx="29">
                  <c:v>2.4648268099999999E-2</c:v>
                </c:pt>
                <c:pt idx="30">
                  <c:v>2.83748308E-2</c:v>
                </c:pt>
                <c:pt idx="31">
                  <c:v>2.2295082000000001E-2</c:v>
                </c:pt>
                <c:pt idx="32">
                  <c:v>2.0921202699999999E-2</c:v>
                </c:pt>
                <c:pt idx="33">
                  <c:v>2.0448747999999999E-2</c:v>
                </c:pt>
                <c:pt idx="34">
                  <c:v>2.1062501899999999E-2</c:v>
                </c:pt>
                <c:pt idx="35">
                  <c:v>1.9346101800000001E-2</c:v>
                </c:pt>
                <c:pt idx="36">
                  <c:v>1.9566662499999998E-2</c:v>
                </c:pt>
                <c:pt idx="37">
                  <c:v>1.8991738599999999E-2</c:v>
                </c:pt>
                <c:pt idx="38">
                  <c:v>1.8541397599999999E-2</c:v>
                </c:pt>
                <c:pt idx="39">
                  <c:v>2.0698174400000002E-2</c:v>
                </c:pt>
                <c:pt idx="40">
                  <c:v>2.0775991300000001E-2</c:v>
                </c:pt>
                <c:pt idx="41">
                  <c:v>2.3421846100000001E-2</c:v>
                </c:pt>
                <c:pt idx="42">
                  <c:v>2.3488411899999999E-2</c:v>
                </c:pt>
                <c:pt idx="43">
                  <c:v>2.0476901700000001E-2</c:v>
                </c:pt>
                <c:pt idx="44">
                  <c:v>2.1815658700000001E-2</c:v>
                </c:pt>
                <c:pt idx="45">
                  <c:v>1.9337610099999999E-2</c:v>
                </c:pt>
                <c:pt idx="46">
                  <c:v>1.9813764599999999E-2</c:v>
                </c:pt>
                <c:pt idx="47">
                  <c:v>1.7818758300000001E-2</c:v>
                </c:pt>
              </c:numCache>
            </c:numRef>
          </c:val>
          <c:smooth val="0"/>
          <c:extLst>
            <c:ext xmlns:c16="http://schemas.microsoft.com/office/drawing/2014/chart" uri="{C3380CC4-5D6E-409C-BE32-E72D297353CC}">
              <c16:uniqueId val="{00000000-84EB-44D0-B282-913C4D60D49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1.52412256E-2</c:v>
                </c:pt>
                <c:pt idx="1">
                  <c:v>1.5136404900000001E-2</c:v>
                </c:pt>
                <c:pt idx="2">
                  <c:v>1.4957987000000001E-2</c:v>
                </c:pt>
                <c:pt idx="3">
                  <c:v>1.5940989199999998E-2</c:v>
                </c:pt>
                <c:pt idx="4">
                  <c:v>1.6378949300000001E-2</c:v>
                </c:pt>
                <c:pt idx="5">
                  <c:v>1.89322954E-2</c:v>
                </c:pt>
                <c:pt idx="6">
                  <c:v>1.8414334899999999E-2</c:v>
                </c:pt>
                <c:pt idx="7">
                  <c:v>1.7698651700000002E-2</c:v>
                </c:pt>
                <c:pt idx="8">
                  <c:v>1.9139938499999998E-2</c:v>
                </c:pt>
                <c:pt idx="9">
                  <c:v>2.26756683E-2</c:v>
                </c:pt>
                <c:pt idx="10">
                  <c:v>2.50390219E-2</c:v>
                </c:pt>
                <c:pt idx="11">
                  <c:v>1.9103388700000001E-2</c:v>
                </c:pt>
                <c:pt idx="12">
                  <c:v>2.02343922E-2</c:v>
                </c:pt>
                <c:pt idx="13">
                  <c:v>1.8779744099999999E-2</c:v>
                </c:pt>
                <c:pt idx="14">
                  <c:v>1.8860299099999998E-2</c:v>
                </c:pt>
                <c:pt idx="15">
                  <c:v>1.9854773499999999E-2</c:v>
                </c:pt>
                <c:pt idx="16">
                  <c:v>2.1844393100000001E-2</c:v>
                </c:pt>
                <c:pt idx="17">
                  <c:v>2.6898108899999999E-2</c:v>
                </c:pt>
                <c:pt idx="18">
                  <c:v>2.7421076700000001E-2</c:v>
                </c:pt>
                <c:pt idx="19">
                  <c:v>2.1339579099999999E-2</c:v>
                </c:pt>
                <c:pt idx="20">
                  <c:v>2.14333133E-2</c:v>
                </c:pt>
                <c:pt idx="21">
                  <c:v>1.9138756E-2</c:v>
                </c:pt>
                <c:pt idx="22">
                  <c:v>1.9452599099999999E-2</c:v>
                </c:pt>
                <c:pt idx="23">
                  <c:v>1.8063165999999999E-2</c:v>
                </c:pt>
                <c:pt idx="24">
                  <c:v>1.8337801599999998E-2</c:v>
                </c:pt>
                <c:pt idx="25">
                  <c:v>1.76855665E-2</c:v>
                </c:pt>
                <c:pt idx="26">
                  <c:v>1.8790076700000002E-2</c:v>
                </c:pt>
                <c:pt idx="27">
                  <c:v>2.0820460499999999E-2</c:v>
                </c:pt>
                <c:pt idx="28">
                  <c:v>2.16322246E-2</c:v>
                </c:pt>
                <c:pt idx="29">
                  <c:v>2.48173522E-2</c:v>
                </c:pt>
                <c:pt idx="30">
                  <c:v>2.5656596300000001E-2</c:v>
                </c:pt>
                <c:pt idx="31">
                  <c:v>2.08800798E-2</c:v>
                </c:pt>
                <c:pt idx="32">
                  <c:v>1.9795263899999999E-2</c:v>
                </c:pt>
                <c:pt idx="33">
                  <c:v>1.9820320499999999E-2</c:v>
                </c:pt>
                <c:pt idx="34">
                  <c:v>1.9595599200000001E-2</c:v>
                </c:pt>
                <c:pt idx="35">
                  <c:v>1.7455018700000002E-2</c:v>
                </c:pt>
                <c:pt idx="36">
                  <c:v>1.9562780299999999E-2</c:v>
                </c:pt>
                <c:pt idx="37">
                  <c:v>1.9478760299999998E-2</c:v>
                </c:pt>
                <c:pt idx="38">
                  <c:v>1.8536108799999999E-2</c:v>
                </c:pt>
                <c:pt idx="39">
                  <c:v>2.09132294E-2</c:v>
                </c:pt>
                <c:pt idx="40">
                  <c:v>2.0811857499999999E-2</c:v>
                </c:pt>
                <c:pt idx="41">
                  <c:v>2.23426834E-2</c:v>
                </c:pt>
                <c:pt idx="42">
                  <c:v>2.1445783100000001E-2</c:v>
                </c:pt>
                <c:pt idx="43">
                  <c:v>1.9847516700000001E-2</c:v>
                </c:pt>
                <c:pt idx="44">
                  <c:v>2.1514043E-2</c:v>
                </c:pt>
                <c:pt idx="45">
                  <c:v>1.9959026599999999E-2</c:v>
                </c:pt>
                <c:pt idx="46">
                  <c:v>1.8691588799999999E-2</c:v>
                </c:pt>
                <c:pt idx="47">
                  <c:v>1.6853442E-2</c:v>
                </c:pt>
              </c:numCache>
            </c:numRef>
          </c:val>
          <c:smooth val="0"/>
          <c:extLst>
            <c:ext xmlns:c16="http://schemas.microsoft.com/office/drawing/2014/chart" uri="{C3380CC4-5D6E-409C-BE32-E72D297353CC}">
              <c16:uniqueId val="{00000001-84EB-44D0-B282-913C4D60D49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4EB-44D0-B282-913C4D60D491}"/>
            </c:ext>
          </c:extLst>
        </c:ser>
        <c:dLbls>
          <c:showLegendKey val="0"/>
          <c:showVal val="0"/>
          <c:showCatName val="0"/>
          <c:showSerName val="0"/>
          <c:showPercent val="0"/>
          <c:showBubbleSize val="0"/>
        </c:dLbls>
        <c:smooth val="0"/>
        <c:axId val="310577136"/>
        <c:axId val="1"/>
      </c:lineChart>
      <c:dateAx>
        <c:axId val="3105771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0577136"/>
        <c:crosses val="autoZero"/>
        <c:crossBetween val="midCat"/>
        <c:majorUnit val="1.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1.5744478499999999E-2</c:v>
                </c:pt>
                <c:pt idx="1">
                  <c:v>1.5117258E-2</c:v>
                </c:pt>
                <c:pt idx="2">
                  <c:v>1.50403299E-2</c:v>
                </c:pt>
                <c:pt idx="3">
                  <c:v>1.5652381199999999E-2</c:v>
                </c:pt>
                <c:pt idx="4">
                  <c:v>1.6473354799999999E-2</c:v>
                </c:pt>
                <c:pt idx="5">
                  <c:v>1.7724701400000001E-2</c:v>
                </c:pt>
                <c:pt idx="6">
                  <c:v>1.88944853E-2</c:v>
                </c:pt>
                <c:pt idx="7">
                  <c:v>1.7996030699999999E-2</c:v>
                </c:pt>
                <c:pt idx="8">
                  <c:v>1.9799091299999998E-2</c:v>
                </c:pt>
                <c:pt idx="9">
                  <c:v>2.1615523500000001E-2</c:v>
                </c:pt>
                <c:pt idx="10">
                  <c:v>2.22489188E-2</c:v>
                </c:pt>
                <c:pt idx="11">
                  <c:v>1.9975111899999998E-2</c:v>
                </c:pt>
                <c:pt idx="12">
                  <c:v>2.0988554600000001E-2</c:v>
                </c:pt>
                <c:pt idx="13">
                  <c:v>1.96165388E-2</c:v>
                </c:pt>
                <c:pt idx="14">
                  <c:v>1.86112181E-2</c:v>
                </c:pt>
                <c:pt idx="15">
                  <c:v>1.84081075E-2</c:v>
                </c:pt>
                <c:pt idx="16">
                  <c:v>2.0607483999999999E-2</c:v>
                </c:pt>
                <c:pt idx="17">
                  <c:v>2.65067571E-2</c:v>
                </c:pt>
                <c:pt idx="18">
                  <c:v>2.8990628399999999E-2</c:v>
                </c:pt>
                <c:pt idx="19">
                  <c:v>2.2294465400000001E-2</c:v>
                </c:pt>
                <c:pt idx="20">
                  <c:v>2.00600563E-2</c:v>
                </c:pt>
                <c:pt idx="21">
                  <c:v>1.7869270600000001E-2</c:v>
                </c:pt>
                <c:pt idx="22">
                  <c:v>1.77623012E-2</c:v>
                </c:pt>
                <c:pt idx="23">
                  <c:v>1.6663647899999998E-2</c:v>
                </c:pt>
                <c:pt idx="24">
                  <c:v>1.69909564E-2</c:v>
                </c:pt>
                <c:pt idx="25">
                  <c:v>1.7575790500000001E-2</c:v>
                </c:pt>
                <c:pt idx="26">
                  <c:v>1.80664195E-2</c:v>
                </c:pt>
                <c:pt idx="27">
                  <c:v>1.8703498200000002E-2</c:v>
                </c:pt>
                <c:pt idx="28">
                  <c:v>1.8172976699999999E-2</c:v>
                </c:pt>
                <c:pt idx="29">
                  <c:v>2.1063740000000001E-2</c:v>
                </c:pt>
                <c:pt idx="30">
                  <c:v>2.39528912E-2</c:v>
                </c:pt>
                <c:pt idx="31">
                  <c:v>2.0385341899999999E-2</c:v>
                </c:pt>
                <c:pt idx="32">
                  <c:v>1.9788503799999999E-2</c:v>
                </c:pt>
                <c:pt idx="33">
                  <c:v>1.8119402999999999E-2</c:v>
                </c:pt>
                <c:pt idx="34">
                  <c:v>1.8534463899999999E-2</c:v>
                </c:pt>
                <c:pt idx="35">
                  <c:v>1.6494494700000001E-2</c:v>
                </c:pt>
                <c:pt idx="36">
                  <c:v>1.7465578799999999E-2</c:v>
                </c:pt>
                <c:pt idx="37">
                  <c:v>1.7194157000000002E-2</c:v>
                </c:pt>
                <c:pt idx="38">
                  <c:v>1.6388258700000002E-2</c:v>
                </c:pt>
                <c:pt idx="39">
                  <c:v>1.7430333700000002E-2</c:v>
                </c:pt>
                <c:pt idx="40">
                  <c:v>1.7077352800000001E-2</c:v>
                </c:pt>
                <c:pt idx="41">
                  <c:v>2.06584803E-2</c:v>
                </c:pt>
                <c:pt idx="42">
                  <c:v>2.0810691700000002E-2</c:v>
                </c:pt>
                <c:pt idx="43">
                  <c:v>1.80472351E-2</c:v>
                </c:pt>
                <c:pt idx="44">
                  <c:v>1.94038037E-2</c:v>
                </c:pt>
                <c:pt idx="45">
                  <c:v>1.8147498599999999E-2</c:v>
                </c:pt>
                <c:pt idx="46">
                  <c:v>1.69998978E-2</c:v>
                </c:pt>
                <c:pt idx="47">
                  <c:v>1.6548328800000001E-2</c:v>
                </c:pt>
              </c:numCache>
            </c:numRef>
          </c:val>
          <c:smooth val="0"/>
          <c:extLst>
            <c:ext xmlns:c16="http://schemas.microsoft.com/office/drawing/2014/chart" uri="{C3380CC4-5D6E-409C-BE32-E72D297353CC}">
              <c16:uniqueId val="{00000000-8844-4A5E-8F12-79105420367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1.4624836E-2</c:v>
                </c:pt>
                <c:pt idx="1">
                  <c:v>1.52393319E-2</c:v>
                </c:pt>
                <c:pt idx="2">
                  <c:v>1.47164479E-2</c:v>
                </c:pt>
                <c:pt idx="3">
                  <c:v>1.54028577E-2</c:v>
                </c:pt>
                <c:pt idx="4">
                  <c:v>1.6142850100000002E-2</c:v>
                </c:pt>
                <c:pt idx="5">
                  <c:v>1.72709178E-2</c:v>
                </c:pt>
                <c:pt idx="6">
                  <c:v>1.7907222099999998E-2</c:v>
                </c:pt>
                <c:pt idx="7">
                  <c:v>1.71449919E-2</c:v>
                </c:pt>
                <c:pt idx="8">
                  <c:v>1.9857650300000002E-2</c:v>
                </c:pt>
                <c:pt idx="9">
                  <c:v>1.8601753400000001E-2</c:v>
                </c:pt>
                <c:pt idx="10">
                  <c:v>1.8877027000000001E-2</c:v>
                </c:pt>
                <c:pt idx="11">
                  <c:v>1.7881791000000001E-2</c:v>
                </c:pt>
                <c:pt idx="12">
                  <c:v>1.8657343100000001E-2</c:v>
                </c:pt>
                <c:pt idx="13">
                  <c:v>1.8806319200000001E-2</c:v>
                </c:pt>
                <c:pt idx="14">
                  <c:v>1.8282792199999998E-2</c:v>
                </c:pt>
                <c:pt idx="15">
                  <c:v>1.9587119399999998E-2</c:v>
                </c:pt>
                <c:pt idx="16">
                  <c:v>2.1914403900000001E-2</c:v>
                </c:pt>
                <c:pt idx="17">
                  <c:v>2.49090883E-2</c:v>
                </c:pt>
                <c:pt idx="18">
                  <c:v>2.35355012E-2</c:v>
                </c:pt>
                <c:pt idx="19">
                  <c:v>1.96196038E-2</c:v>
                </c:pt>
                <c:pt idx="20">
                  <c:v>1.8684855899999998E-2</c:v>
                </c:pt>
                <c:pt idx="21">
                  <c:v>1.6902871600000001E-2</c:v>
                </c:pt>
                <c:pt idx="22">
                  <c:v>1.7488076299999999E-2</c:v>
                </c:pt>
                <c:pt idx="23">
                  <c:v>1.5324159699999999E-2</c:v>
                </c:pt>
                <c:pt idx="24">
                  <c:v>1.77115547E-2</c:v>
                </c:pt>
                <c:pt idx="25">
                  <c:v>1.7916089900000001E-2</c:v>
                </c:pt>
                <c:pt idx="26">
                  <c:v>1.8297957300000001E-2</c:v>
                </c:pt>
                <c:pt idx="27">
                  <c:v>1.9594465500000002E-2</c:v>
                </c:pt>
                <c:pt idx="28">
                  <c:v>1.92339973E-2</c:v>
                </c:pt>
                <c:pt idx="29">
                  <c:v>2.1448794600000001E-2</c:v>
                </c:pt>
                <c:pt idx="30">
                  <c:v>2.26211633E-2</c:v>
                </c:pt>
                <c:pt idx="31">
                  <c:v>1.94823225E-2</c:v>
                </c:pt>
                <c:pt idx="32">
                  <c:v>1.9100459300000001E-2</c:v>
                </c:pt>
                <c:pt idx="33">
                  <c:v>1.66779661E-2</c:v>
                </c:pt>
                <c:pt idx="34">
                  <c:v>1.7079881700000001E-2</c:v>
                </c:pt>
                <c:pt idx="35">
                  <c:v>1.6683738600000001E-2</c:v>
                </c:pt>
                <c:pt idx="36">
                  <c:v>1.7357277599999998E-2</c:v>
                </c:pt>
                <c:pt idx="37">
                  <c:v>1.6871600399999999E-2</c:v>
                </c:pt>
                <c:pt idx="38">
                  <c:v>1.6070945E-2</c:v>
                </c:pt>
                <c:pt idx="39">
                  <c:v>1.7634443900000001E-2</c:v>
                </c:pt>
                <c:pt idx="40">
                  <c:v>1.74067888E-2</c:v>
                </c:pt>
                <c:pt idx="41">
                  <c:v>2.0531917899999998E-2</c:v>
                </c:pt>
                <c:pt idx="42">
                  <c:v>1.9642136399999999E-2</c:v>
                </c:pt>
                <c:pt idx="43">
                  <c:v>1.76898744E-2</c:v>
                </c:pt>
                <c:pt idx="44">
                  <c:v>1.9317469800000001E-2</c:v>
                </c:pt>
                <c:pt idx="45">
                  <c:v>1.7421869E-2</c:v>
                </c:pt>
                <c:pt idx="46">
                  <c:v>1.6384432599999998E-2</c:v>
                </c:pt>
                <c:pt idx="47">
                  <c:v>1.5248436900000001E-2</c:v>
                </c:pt>
              </c:numCache>
            </c:numRef>
          </c:val>
          <c:smooth val="0"/>
          <c:extLst>
            <c:ext xmlns:c16="http://schemas.microsoft.com/office/drawing/2014/chart" uri="{C3380CC4-5D6E-409C-BE32-E72D297353CC}">
              <c16:uniqueId val="{00000001-8844-4A5E-8F12-79105420367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844-4A5E-8F12-79105420367B}"/>
            </c:ext>
          </c:extLst>
        </c:ser>
        <c:dLbls>
          <c:showLegendKey val="0"/>
          <c:showVal val="0"/>
          <c:showCatName val="0"/>
          <c:showSerName val="0"/>
          <c:showPercent val="0"/>
          <c:showBubbleSize val="0"/>
        </c:dLbls>
        <c:smooth val="0"/>
        <c:axId val="310577464"/>
        <c:axId val="1"/>
      </c:lineChart>
      <c:dateAx>
        <c:axId val="3105774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0577464"/>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0.14474706009999999</c:v>
                </c:pt>
                <c:pt idx="1">
                  <c:v>0.1421554404</c:v>
                </c:pt>
                <c:pt idx="2">
                  <c:v>0.13773169260000001</c:v>
                </c:pt>
                <c:pt idx="3">
                  <c:v>0.14764503379999999</c:v>
                </c:pt>
                <c:pt idx="4">
                  <c:v>0.14166826430000001</c:v>
                </c:pt>
                <c:pt idx="5">
                  <c:v>0.15149683589999999</c:v>
                </c:pt>
                <c:pt idx="6">
                  <c:v>0.15770547430000001</c:v>
                </c:pt>
                <c:pt idx="7">
                  <c:v>0.14832162979999999</c:v>
                </c:pt>
                <c:pt idx="8">
                  <c:v>0.13801474050000001</c:v>
                </c:pt>
                <c:pt idx="9">
                  <c:v>0.1220336077</c:v>
                </c:pt>
                <c:pt idx="10">
                  <c:v>0.14618578760000001</c:v>
                </c:pt>
                <c:pt idx="11">
                  <c:v>0.15413523570000001</c:v>
                </c:pt>
                <c:pt idx="12">
                  <c:v>0.15579459970000001</c:v>
                </c:pt>
                <c:pt idx="13">
                  <c:v>0.14965056609999999</c:v>
                </c:pt>
                <c:pt idx="14">
                  <c:v>0.1462842547</c:v>
                </c:pt>
                <c:pt idx="15">
                  <c:v>0.1536278915</c:v>
                </c:pt>
                <c:pt idx="16">
                  <c:v>0.14625722020000001</c:v>
                </c:pt>
                <c:pt idx="17">
                  <c:v>0.15384550769999999</c:v>
                </c:pt>
                <c:pt idx="18">
                  <c:v>0.15157407989999999</c:v>
                </c:pt>
                <c:pt idx="19">
                  <c:v>0.146016065</c:v>
                </c:pt>
                <c:pt idx="20">
                  <c:v>0.1562096774</c:v>
                </c:pt>
                <c:pt idx="21">
                  <c:v>0.1491397303</c:v>
                </c:pt>
                <c:pt idx="22">
                  <c:v>0.145849171</c:v>
                </c:pt>
                <c:pt idx="23">
                  <c:v>0.1434221363</c:v>
                </c:pt>
                <c:pt idx="24">
                  <c:v>0.14270728260000001</c:v>
                </c:pt>
                <c:pt idx="25">
                  <c:v>0.1336249528</c:v>
                </c:pt>
                <c:pt idx="26">
                  <c:v>0.13232013270000001</c:v>
                </c:pt>
                <c:pt idx="27">
                  <c:v>0.1398444633</c:v>
                </c:pt>
                <c:pt idx="28">
                  <c:v>0.13887167280000001</c:v>
                </c:pt>
                <c:pt idx="29">
                  <c:v>0.14416498829999999</c:v>
                </c:pt>
                <c:pt idx="30">
                  <c:v>0.14824089909999999</c:v>
                </c:pt>
                <c:pt idx="31">
                  <c:v>0.14111501360000001</c:v>
                </c:pt>
                <c:pt idx="32">
                  <c:v>0.15225920209999999</c:v>
                </c:pt>
                <c:pt idx="33">
                  <c:v>0.1444218817</c:v>
                </c:pt>
                <c:pt idx="34">
                  <c:v>0.14435952199999999</c:v>
                </c:pt>
                <c:pt idx="35">
                  <c:v>0.13966554959999999</c:v>
                </c:pt>
                <c:pt idx="36">
                  <c:v>0.14301898190000001</c:v>
                </c:pt>
                <c:pt idx="37">
                  <c:v>0.14304174619999999</c:v>
                </c:pt>
                <c:pt idx="38">
                  <c:v>0.1400413315</c:v>
                </c:pt>
                <c:pt idx="39">
                  <c:v>0.1433008717</c:v>
                </c:pt>
                <c:pt idx="40">
                  <c:v>0.14145368529999999</c:v>
                </c:pt>
                <c:pt idx="41">
                  <c:v>0.15075592500000001</c:v>
                </c:pt>
                <c:pt idx="42">
                  <c:v>0.15113639349999999</c:v>
                </c:pt>
                <c:pt idx="43">
                  <c:v>0.14209929360000001</c:v>
                </c:pt>
                <c:pt idx="44">
                  <c:v>0.1514154687</c:v>
                </c:pt>
                <c:pt idx="45">
                  <c:v>0.1401095997</c:v>
                </c:pt>
                <c:pt idx="46">
                  <c:v>0.14375477989999999</c:v>
                </c:pt>
                <c:pt idx="47">
                  <c:v>0.13869223289999999</c:v>
                </c:pt>
              </c:numCache>
            </c:numRef>
          </c:val>
          <c:smooth val="0"/>
          <c:extLst>
            <c:ext xmlns:c16="http://schemas.microsoft.com/office/drawing/2014/chart" uri="{C3380CC4-5D6E-409C-BE32-E72D297353CC}">
              <c16:uniqueId val="{00000000-D38B-4091-BCAA-8CF94B9E58E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0.14063970910000001</c:v>
                </c:pt>
                <c:pt idx="1">
                  <c:v>0.1393318147</c:v>
                </c:pt>
                <c:pt idx="2">
                  <c:v>0.1357871085</c:v>
                </c:pt>
                <c:pt idx="3">
                  <c:v>0.14166853409999999</c:v>
                </c:pt>
                <c:pt idx="4">
                  <c:v>0.13755808720000001</c:v>
                </c:pt>
                <c:pt idx="5">
                  <c:v>0.14675379590000001</c:v>
                </c:pt>
                <c:pt idx="6">
                  <c:v>0.15041483110000001</c:v>
                </c:pt>
                <c:pt idx="7">
                  <c:v>0.14342185120000001</c:v>
                </c:pt>
                <c:pt idx="8">
                  <c:v>0.13393044509999999</c:v>
                </c:pt>
                <c:pt idx="9">
                  <c:v>0.1180768198</c:v>
                </c:pt>
                <c:pt idx="10">
                  <c:v>0.14182326770000001</c:v>
                </c:pt>
                <c:pt idx="11">
                  <c:v>0.1468212938</c:v>
                </c:pt>
                <c:pt idx="12">
                  <c:v>0.1487348225</c:v>
                </c:pt>
                <c:pt idx="13">
                  <c:v>0.1428098049</c:v>
                </c:pt>
                <c:pt idx="14">
                  <c:v>0.14197259349999999</c:v>
                </c:pt>
                <c:pt idx="15">
                  <c:v>0.1466426311</c:v>
                </c:pt>
                <c:pt idx="16">
                  <c:v>0.1399430985</c:v>
                </c:pt>
                <c:pt idx="17">
                  <c:v>0.1467459133</c:v>
                </c:pt>
                <c:pt idx="18">
                  <c:v>0.14411869930000001</c:v>
                </c:pt>
                <c:pt idx="19">
                  <c:v>0.14092212530000001</c:v>
                </c:pt>
                <c:pt idx="20">
                  <c:v>0.1503248727</c:v>
                </c:pt>
                <c:pt idx="21">
                  <c:v>0.1411997499</c:v>
                </c:pt>
                <c:pt idx="22">
                  <c:v>0.1396253381</c:v>
                </c:pt>
                <c:pt idx="23">
                  <c:v>0.1358789514</c:v>
                </c:pt>
                <c:pt idx="24">
                  <c:v>0.1350762341</c:v>
                </c:pt>
                <c:pt idx="25">
                  <c:v>0.12499679230000001</c:v>
                </c:pt>
                <c:pt idx="26">
                  <c:v>0.1239755599</c:v>
                </c:pt>
                <c:pt idx="27">
                  <c:v>0.1311652308</c:v>
                </c:pt>
                <c:pt idx="28">
                  <c:v>0.1341573254</c:v>
                </c:pt>
                <c:pt idx="29">
                  <c:v>0.14010858349999999</c:v>
                </c:pt>
                <c:pt idx="30">
                  <c:v>0.14215429709999999</c:v>
                </c:pt>
                <c:pt idx="31">
                  <c:v>0.1344936246</c:v>
                </c:pt>
                <c:pt idx="32">
                  <c:v>0.14627051930000001</c:v>
                </c:pt>
                <c:pt idx="33">
                  <c:v>0.13618475360000001</c:v>
                </c:pt>
                <c:pt idx="34">
                  <c:v>0.13934266009999999</c:v>
                </c:pt>
                <c:pt idx="35">
                  <c:v>0.1352889786</c:v>
                </c:pt>
                <c:pt idx="36">
                  <c:v>0.13787630040000001</c:v>
                </c:pt>
                <c:pt idx="37">
                  <c:v>0.13888913589999999</c:v>
                </c:pt>
                <c:pt idx="38">
                  <c:v>0.1346309886</c:v>
                </c:pt>
                <c:pt idx="39">
                  <c:v>0.13642204390000001</c:v>
                </c:pt>
                <c:pt idx="40">
                  <c:v>0.13525203190000001</c:v>
                </c:pt>
                <c:pt idx="41">
                  <c:v>0.14583909319999999</c:v>
                </c:pt>
                <c:pt idx="42">
                  <c:v>0.14734868979999999</c:v>
                </c:pt>
                <c:pt idx="43">
                  <c:v>0.13660207050000001</c:v>
                </c:pt>
                <c:pt idx="44">
                  <c:v>0.14618606919999999</c:v>
                </c:pt>
                <c:pt idx="45">
                  <c:v>0.1370984244</c:v>
                </c:pt>
                <c:pt idx="46">
                  <c:v>0.1421081334</c:v>
                </c:pt>
                <c:pt idx="47">
                  <c:v>0.1327825235</c:v>
                </c:pt>
              </c:numCache>
            </c:numRef>
          </c:val>
          <c:smooth val="0"/>
          <c:extLst>
            <c:ext xmlns:c16="http://schemas.microsoft.com/office/drawing/2014/chart" uri="{C3380CC4-5D6E-409C-BE32-E72D297353CC}">
              <c16:uniqueId val="{00000001-D38B-4091-BCAA-8CF94B9E58E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38B-4091-BCAA-8CF94B9E58EA}"/>
            </c:ext>
          </c:extLst>
        </c:ser>
        <c:dLbls>
          <c:showLegendKey val="0"/>
          <c:showVal val="0"/>
          <c:showCatName val="0"/>
          <c:showSerName val="0"/>
          <c:showPercent val="0"/>
          <c:showBubbleSize val="0"/>
        </c:dLbls>
        <c:smooth val="0"/>
        <c:axId val="379904880"/>
        <c:axId val="1"/>
      </c:lineChart>
      <c:dateAx>
        <c:axId val="3799048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
          <c:min val="0"/>
        </c:scaling>
        <c:delete val="0"/>
        <c:axPos val="l"/>
        <c:majorGridlines/>
        <c:numFmt formatCode="0.0%" sourceLinked="0"/>
        <c:majorTickMark val="out"/>
        <c:minorTickMark val="none"/>
        <c:tickLblPos val="nextTo"/>
        <c:crossAx val="379904880"/>
        <c:crossesAt val="39448"/>
        <c:crossBetween val="midCat"/>
        <c:majorUnit val="0.04"/>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0.150429233</c:v>
                </c:pt>
                <c:pt idx="1">
                  <c:v>0.14917319170000001</c:v>
                </c:pt>
                <c:pt idx="2">
                  <c:v>0.14508991490000001</c:v>
                </c:pt>
                <c:pt idx="3">
                  <c:v>0.1503394358</c:v>
                </c:pt>
                <c:pt idx="4">
                  <c:v>0.14350971239999999</c:v>
                </c:pt>
                <c:pt idx="5">
                  <c:v>0.156507167</c:v>
                </c:pt>
                <c:pt idx="6">
                  <c:v>0.16327967330000001</c:v>
                </c:pt>
                <c:pt idx="7">
                  <c:v>0.15614840469999999</c:v>
                </c:pt>
                <c:pt idx="8">
                  <c:v>0.14044590849999999</c:v>
                </c:pt>
                <c:pt idx="9">
                  <c:v>0.12882324379999999</c:v>
                </c:pt>
                <c:pt idx="10">
                  <c:v>0.15496328749999999</c:v>
                </c:pt>
                <c:pt idx="11">
                  <c:v>0.16509233600000001</c:v>
                </c:pt>
                <c:pt idx="12">
                  <c:v>0.16575071869999999</c:v>
                </c:pt>
                <c:pt idx="13">
                  <c:v>0.1527908255</c:v>
                </c:pt>
                <c:pt idx="14">
                  <c:v>0.1464722641</c:v>
                </c:pt>
                <c:pt idx="15">
                  <c:v>0.15442755590000001</c:v>
                </c:pt>
                <c:pt idx="16">
                  <c:v>0.1428669954</c:v>
                </c:pt>
                <c:pt idx="17">
                  <c:v>0.15378054199999999</c:v>
                </c:pt>
                <c:pt idx="18">
                  <c:v>0.15611303339999999</c:v>
                </c:pt>
                <c:pt idx="19">
                  <c:v>0.1498729721</c:v>
                </c:pt>
                <c:pt idx="20">
                  <c:v>0.1572578288</c:v>
                </c:pt>
                <c:pt idx="21">
                  <c:v>0.14804011289999999</c:v>
                </c:pt>
                <c:pt idx="22">
                  <c:v>0.14799682010000001</c:v>
                </c:pt>
                <c:pt idx="23">
                  <c:v>0.1456021462</c:v>
                </c:pt>
                <c:pt idx="24">
                  <c:v>0.1450001699</c:v>
                </c:pt>
                <c:pt idx="25">
                  <c:v>0.13979136610000001</c:v>
                </c:pt>
                <c:pt idx="26">
                  <c:v>0.1322379491</c:v>
                </c:pt>
                <c:pt idx="27">
                  <c:v>0.13835217220000001</c:v>
                </c:pt>
                <c:pt idx="28">
                  <c:v>0.13970677540000001</c:v>
                </c:pt>
                <c:pt idx="29">
                  <c:v>0.14280068979999999</c:v>
                </c:pt>
                <c:pt idx="30">
                  <c:v>0.15099511609999999</c:v>
                </c:pt>
                <c:pt idx="31">
                  <c:v>0.14245008610000001</c:v>
                </c:pt>
                <c:pt idx="32">
                  <c:v>0.15390221800000001</c:v>
                </c:pt>
                <c:pt idx="33">
                  <c:v>0.1450419339</c:v>
                </c:pt>
                <c:pt idx="34">
                  <c:v>0.15106126889999999</c:v>
                </c:pt>
                <c:pt idx="35">
                  <c:v>0.14287540169999999</c:v>
                </c:pt>
                <c:pt idx="36">
                  <c:v>0.1424476616</c:v>
                </c:pt>
                <c:pt idx="37">
                  <c:v>0.14581032029999999</c:v>
                </c:pt>
                <c:pt idx="38">
                  <c:v>0.1386913853</c:v>
                </c:pt>
                <c:pt idx="39">
                  <c:v>0.14549546329999999</c:v>
                </c:pt>
                <c:pt idx="40">
                  <c:v>0.14296643049999999</c:v>
                </c:pt>
                <c:pt idx="41">
                  <c:v>0.15065974069999999</c:v>
                </c:pt>
                <c:pt idx="42">
                  <c:v>0.15422394880000001</c:v>
                </c:pt>
                <c:pt idx="43">
                  <c:v>0.1488840444</c:v>
                </c:pt>
                <c:pt idx="44">
                  <c:v>0.15931048719999999</c:v>
                </c:pt>
                <c:pt idx="45">
                  <c:v>0.1489044444</c:v>
                </c:pt>
                <c:pt idx="46">
                  <c:v>0.1559802213</c:v>
                </c:pt>
                <c:pt idx="47">
                  <c:v>0.14162002949999999</c:v>
                </c:pt>
              </c:numCache>
            </c:numRef>
          </c:val>
          <c:smooth val="0"/>
          <c:extLst>
            <c:ext xmlns:c16="http://schemas.microsoft.com/office/drawing/2014/chart" uri="{C3380CC4-5D6E-409C-BE32-E72D297353CC}">
              <c16:uniqueId val="{00000000-1E48-4077-9DCC-7AC49CE3CD4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0.12754223200000001</c:v>
                </c:pt>
                <c:pt idx="1">
                  <c:v>0.1248821514</c:v>
                </c:pt>
                <c:pt idx="2">
                  <c:v>0.12085853119999999</c:v>
                </c:pt>
                <c:pt idx="3">
                  <c:v>0.1277587389</c:v>
                </c:pt>
                <c:pt idx="4">
                  <c:v>0.1236841687</c:v>
                </c:pt>
                <c:pt idx="5">
                  <c:v>0.12939096529999999</c:v>
                </c:pt>
                <c:pt idx="6">
                  <c:v>0.1377085767</c:v>
                </c:pt>
                <c:pt idx="7">
                  <c:v>0.13178562969999999</c:v>
                </c:pt>
                <c:pt idx="8">
                  <c:v>0.12192395859999999</c:v>
                </c:pt>
                <c:pt idx="9">
                  <c:v>0.1084121022</c:v>
                </c:pt>
                <c:pt idx="10">
                  <c:v>0.1328637781</c:v>
                </c:pt>
                <c:pt idx="11">
                  <c:v>0.1409377336</c:v>
                </c:pt>
                <c:pt idx="12">
                  <c:v>0.1418977739</c:v>
                </c:pt>
                <c:pt idx="13">
                  <c:v>0.13051870639999999</c:v>
                </c:pt>
                <c:pt idx="14">
                  <c:v>0.1265044907</c:v>
                </c:pt>
                <c:pt idx="15">
                  <c:v>0.13116381690000001</c:v>
                </c:pt>
                <c:pt idx="16">
                  <c:v>0.12747799460000001</c:v>
                </c:pt>
                <c:pt idx="17">
                  <c:v>0.13501852</c:v>
                </c:pt>
                <c:pt idx="18">
                  <c:v>0.13718219209999999</c:v>
                </c:pt>
                <c:pt idx="19">
                  <c:v>0.133229288</c:v>
                </c:pt>
                <c:pt idx="20">
                  <c:v>0.13482861839999999</c:v>
                </c:pt>
                <c:pt idx="21">
                  <c:v>0.132673186</c:v>
                </c:pt>
                <c:pt idx="22">
                  <c:v>0.12907855139999999</c:v>
                </c:pt>
                <c:pt idx="23">
                  <c:v>0.12524289990000001</c:v>
                </c:pt>
                <c:pt idx="24">
                  <c:v>0.12222549420000001</c:v>
                </c:pt>
                <c:pt idx="25">
                  <c:v>0.11848564440000001</c:v>
                </c:pt>
                <c:pt idx="26">
                  <c:v>0.1155596656</c:v>
                </c:pt>
                <c:pt idx="27">
                  <c:v>0.1229333433</c:v>
                </c:pt>
                <c:pt idx="28">
                  <c:v>0.1218834963</c:v>
                </c:pt>
                <c:pt idx="29">
                  <c:v>0.12625262409999999</c:v>
                </c:pt>
                <c:pt idx="30">
                  <c:v>0.1249518428</c:v>
                </c:pt>
                <c:pt idx="31">
                  <c:v>0.1206658347</c:v>
                </c:pt>
                <c:pt idx="32">
                  <c:v>0.13293124780000001</c:v>
                </c:pt>
                <c:pt idx="33">
                  <c:v>0.1272121453</c:v>
                </c:pt>
                <c:pt idx="34">
                  <c:v>0.13007250989999999</c:v>
                </c:pt>
                <c:pt idx="35">
                  <c:v>0.1239074963</c:v>
                </c:pt>
                <c:pt idx="36">
                  <c:v>0.1215792104</c:v>
                </c:pt>
                <c:pt idx="37">
                  <c:v>0.1193002915</c:v>
                </c:pt>
                <c:pt idx="38">
                  <c:v>0.11793328509999999</c:v>
                </c:pt>
                <c:pt idx="39">
                  <c:v>0.1222507004</c:v>
                </c:pt>
                <c:pt idx="40">
                  <c:v>0.1213672126</c:v>
                </c:pt>
                <c:pt idx="41">
                  <c:v>0.13039566459999999</c:v>
                </c:pt>
                <c:pt idx="42">
                  <c:v>0.1320830274</c:v>
                </c:pt>
                <c:pt idx="43">
                  <c:v>0.121645631</c:v>
                </c:pt>
                <c:pt idx="44">
                  <c:v>0.13229929100000001</c:v>
                </c:pt>
                <c:pt idx="45">
                  <c:v>0.12639337549999999</c:v>
                </c:pt>
                <c:pt idx="46">
                  <c:v>0.12893681370000001</c:v>
                </c:pt>
                <c:pt idx="47">
                  <c:v>0.1201083621</c:v>
                </c:pt>
              </c:numCache>
            </c:numRef>
          </c:val>
          <c:smooth val="0"/>
          <c:extLst>
            <c:ext xmlns:c16="http://schemas.microsoft.com/office/drawing/2014/chart" uri="{C3380CC4-5D6E-409C-BE32-E72D297353CC}">
              <c16:uniqueId val="{00000001-1E48-4077-9DCC-7AC49CE3CD4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E48-4077-9DCC-7AC49CE3CD44}"/>
            </c:ext>
          </c:extLst>
        </c:ser>
        <c:dLbls>
          <c:showLegendKey val="0"/>
          <c:showVal val="0"/>
          <c:showCatName val="0"/>
          <c:showSerName val="0"/>
          <c:showPercent val="0"/>
          <c:showBubbleSize val="0"/>
        </c:dLbls>
        <c:smooth val="0"/>
        <c:axId val="379897008"/>
        <c:axId val="1"/>
      </c:lineChart>
      <c:dateAx>
        <c:axId val="3798970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
          <c:min val="0"/>
        </c:scaling>
        <c:delete val="0"/>
        <c:axPos val="l"/>
        <c:majorGridlines/>
        <c:numFmt formatCode="0.0%" sourceLinked="0"/>
        <c:majorTickMark val="out"/>
        <c:minorTickMark val="none"/>
        <c:tickLblPos val="nextTo"/>
        <c:crossAx val="379897008"/>
        <c:crosses val="autoZero"/>
        <c:crossBetween val="midCat"/>
        <c:majorUnit val="0.0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0.14005713850000001</c:v>
                </c:pt>
                <c:pt idx="1">
                  <c:v>0.13596240500000001</c:v>
                </c:pt>
                <c:pt idx="2">
                  <c:v>0.13444835929999999</c:v>
                </c:pt>
                <c:pt idx="3">
                  <c:v>0.1435483736</c:v>
                </c:pt>
                <c:pt idx="4">
                  <c:v>0.13671985889999999</c:v>
                </c:pt>
                <c:pt idx="5">
                  <c:v>0.1456745619</c:v>
                </c:pt>
                <c:pt idx="6">
                  <c:v>0.14998840960000001</c:v>
                </c:pt>
                <c:pt idx="7">
                  <c:v>0.14062992420000001</c:v>
                </c:pt>
                <c:pt idx="8">
                  <c:v>0.1312186172</c:v>
                </c:pt>
                <c:pt idx="9">
                  <c:v>0.12618393889999999</c:v>
                </c:pt>
                <c:pt idx="10">
                  <c:v>0.14126442350000001</c:v>
                </c:pt>
                <c:pt idx="11">
                  <c:v>0.15076090070000001</c:v>
                </c:pt>
                <c:pt idx="12">
                  <c:v>0.152284264</c:v>
                </c:pt>
                <c:pt idx="13">
                  <c:v>0.1455781743</c:v>
                </c:pt>
                <c:pt idx="14">
                  <c:v>0.13829703669999999</c:v>
                </c:pt>
                <c:pt idx="15">
                  <c:v>0.14302352669999999</c:v>
                </c:pt>
                <c:pt idx="16">
                  <c:v>0.1382227795</c:v>
                </c:pt>
                <c:pt idx="17">
                  <c:v>0.14411026320000001</c:v>
                </c:pt>
                <c:pt idx="18">
                  <c:v>0.14488696609999999</c:v>
                </c:pt>
                <c:pt idx="19">
                  <c:v>0.1410159966</c:v>
                </c:pt>
                <c:pt idx="20">
                  <c:v>0.1507959794</c:v>
                </c:pt>
                <c:pt idx="21">
                  <c:v>0.1448166484</c:v>
                </c:pt>
                <c:pt idx="22">
                  <c:v>0.14215129309999999</c:v>
                </c:pt>
                <c:pt idx="23">
                  <c:v>0.1365587472</c:v>
                </c:pt>
                <c:pt idx="24">
                  <c:v>0.1353014246</c:v>
                </c:pt>
                <c:pt idx="25">
                  <c:v>0.13119555560000001</c:v>
                </c:pt>
                <c:pt idx="26">
                  <c:v>0.12930146300000001</c:v>
                </c:pt>
                <c:pt idx="27">
                  <c:v>0.13512259339999999</c:v>
                </c:pt>
                <c:pt idx="28">
                  <c:v>0.134085117</c:v>
                </c:pt>
                <c:pt idx="29">
                  <c:v>0.1365240731</c:v>
                </c:pt>
                <c:pt idx="30">
                  <c:v>0.1396693876</c:v>
                </c:pt>
                <c:pt idx="31">
                  <c:v>0.13093601269999999</c:v>
                </c:pt>
                <c:pt idx="32">
                  <c:v>0.14155040869999999</c:v>
                </c:pt>
                <c:pt idx="33">
                  <c:v>0.13767504820000001</c:v>
                </c:pt>
                <c:pt idx="34">
                  <c:v>0.1386051764</c:v>
                </c:pt>
                <c:pt idx="35">
                  <c:v>0.1333043142</c:v>
                </c:pt>
                <c:pt idx="36">
                  <c:v>0.13439435829999999</c:v>
                </c:pt>
                <c:pt idx="37">
                  <c:v>0.13468832140000001</c:v>
                </c:pt>
                <c:pt idx="38">
                  <c:v>0.1296868273</c:v>
                </c:pt>
                <c:pt idx="39">
                  <c:v>0.1369662794</c:v>
                </c:pt>
                <c:pt idx="40">
                  <c:v>0.13610220000000001</c:v>
                </c:pt>
                <c:pt idx="41">
                  <c:v>0.14324482050000001</c:v>
                </c:pt>
                <c:pt idx="42">
                  <c:v>0.142249932</c:v>
                </c:pt>
                <c:pt idx="43">
                  <c:v>0.1316269249</c:v>
                </c:pt>
                <c:pt idx="44">
                  <c:v>0.14364866379999999</c:v>
                </c:pt>
                <c:pt idx="45">
                  <c:v>0.13532234470000001</c:v>
                </c:pt>
                <c:pt idx="46">
                  <c:v>0.13895640170000001</c:v>
                </c:pt>
                <c:pt idx="47">
                  <c:v>0.13134525790000001</c:v>
                </c:pt>
              </c:numCache>
            </c:numRef>
          </c:val>
          <c:smooth val="0"/>
          <c:extLst>
            <c:ext xmlns:c16="http://schemas.microsoft.com/office/drawing/2014/chart" uri="{C3380CC4-5D6E-409C-BE32-E72D297353CC}">
              <c16:uniqueId val="{00000000-791F-4955-A7F0-3D67345EA7F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0.11934082259999999</c:v>
                </c:pt>
                <c:pt idx="1">
                  <c:v>0.1155286661</c:v>
                </c:pt>
                <c:pt idx="2">
                  <c:v>0.11488815300000001</c:v>
                </c:pt>
                <c:pt idx="3">
                  <c:v>0.1200170396</c:v>
                </c:pt>
                <c:pt idx="4">
                  <c:v>0.1145595831</c:v>
                </c:pt>
                <c:pt idx="5">
                  <c:v>0.1266637836</c:v>
                </c:pt>
                <c:pt idx="6">
                  <c:v>0.12510842899999999</c:v>
                </c:pt>
                <c:pt idx="7">
                  <c:v>0.1209058777</c:v>
                </c:pt>
                <c:pt idx="8">
                  <c:v>0.1148396309</c:v>
                </c:pt>
                <c:pt idx="9">
                  <c:v>0.1000575217</c:v>
                </c:pt>
                <c:pt idx="10">
                  <c:v>0.12535770030000001</c:v>
                </c:pt>
                <c:pt idx="11">
                  <c:v>0.1292438642</c:v>
                </c:pt>
                <c:pt idx="12">
                  <c:v>0.13243472519999999</c:v>
                </c:pt>
                <c:pt idx="13">
                  <c:v>0.1232224787</c:v>
                </c:pt>
                <c:pt idx="14">
                  <c:v>0.12092146030000001</c:v>
                </c:pt>
                <c:pt idx="15">
                  <c:v>0.1215669462</c:v>
                </c:pt>
                <c:pt idx="16">
                  <c:v>0.11670518320000001</c:v>
                </c:pt>
                <c:pt idx="17">
                  <c:v>0.12506350550000001</c:v>
                </c:pt>
                <c:pt idx="18">
                  <c:v>0.1230745768</c:v>
                </c:pt>
                <c:pt idx="19">
                  <c:v>0.1233857064</c:v>
                </c:pt>
                <c:pt idx="20">
                  <c:v>0.13732494549999999</c:v>
                </c:pt>
                <c:pt idx="21">
                  <c:v>0.12869269950000001</c:v>
                </c:pt>
                <c:pt idx="22">
                  <c:v>0.12294279869999999</c:v>
                </c:pt>
                <c:pt idx="23">
                  <c:v>0.12253214749999999</c:v>
                </c:pt>
                <c:pt idx="24">
                  <c:v>0.116461126</c:v>
                </c:pt>
                <c:pt idx="25">
                  <c:v>0.1130556435</c:v>
                </c:pt>
                <c:pt idx="26">
                  <c:v>0.1111636708</c:v>
                </c:pt>
                <c:pt idx="27">
                  <c:v>0.1139886629</c:v>
                </c:pt>
                <c:pt idx="28">
                  <c:v>0.11617305780000001</c:v>
                </c:pt>
                <c:pt idx="29">
                  <c:v>0.1174062598</c:v>
                </c:pt>
                <c:pt idx="30">
                  <c:v>0.1215120692</c:v>
                </c:pt>
                <c:pt idx="31">
                  <c:v>0.1185801546</c:v>
                </c:pt>
                <c:pt idx="32">
                  <c:v>0.12786753819999999</c:v>
                </c:pt>
                <c:pt idx="33">
                  <c:v>0.12188570899999999</c:v>
                </c:pt>
                <c:pt idx="34">
                  <c:v>0.12209336899999999</c:v>
                </c:pt>
                <c:pt idx="35">
                  <c:v>0.1157632681</c:v>
                </c:pt>
                <c:pt idx="36">
                  <c:v>0.1176849776</c:v>
                </c:pt>
                <c:pt idx="37">
                  <c:v>0.1205028175</c:v>
                </c:pt>
                <c:pt idx="38">
                  <c:v>0.11303498250000001</c:v>
                </c:pt>
                <c:pt idx="39">
                  <c:v>0.1191612636</c:v>
                </c:pt>
                <c:pt idx="40">
                  <c:v>0.1164851085</c:v>
                </c:pt>
                <c:pt idx="41">
                  <c:v>0.12834853439999999</c:v>
                </c:pt>
                <c:pt idx="42">
                  <c:v>0.1229216867</c:v>
                </c:pt>
                <c:pt idx="43">
                  <c:v>0.1151032503</c:v>
                </c:pt>
                <c:pt idx="44">
                  <c:v>0.12545725090000001</c:v>
                </c:pt>
                <c:pt idx="45">
                  <c:v>0.1168053141</c:v>
                </c:pt>
                <c:pt idx="46">
                  <c:v>0.1225539122</c:v>
                </c:pt>
                <c:pt idx="47">
                  <c:v>0.1165187018</c:v>
                </c:pt>
              </c:numCache>
            </c:numRef>
          </c:val>
          <c:smooth val="0"/>
          <c:extLst>
            <c:ext xmlns:c16="http://schemas.microsoft.com/office/drawing/2014/chart" uri="{C3380CC4-5D6E-409C-BE32-E72D297353CC}">
              <c16:uniqueId val="{00000001-791F-4955-A7F0-3D67345EA7F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91F-4955-A7F0-3D67345EA7FD}"/>
            </c:ext>
          </c:extLst>
        </c:ser>
        <c:dLbls>
          <c:showLegendKey val="0"/>
          <c:showVal val="0"/>
          <c:showCatName val="0"/>
          <c:showSerName val="0"/>
          <c:showPercent val="0"/>
          <c:showBubbleSize val="0"/>
        </c:dLbls>
        <c:smooth val="0"/>
        <c:axId val="379901600"/>
        <c:axId val="1"/>
      </c:lineChart>
      <c:dateAx>
        <c:axId val="3799016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
          <c:min val="0"/>
        </c:scaling>
        <c:delete val="0"/>
        <c:axPos val="l"/>
        <c:majorGridlines/>
        <c:numFmt formatCode="0.0%" sourceLinked="0"/>
        <c:majorTickMark val="out"/>
        <c:minorTickMark val="none"/>
        <c:tickLblPos val="nextTo"/>
        <c:crossAx val="379901600"/>
        <c:crosses val="autoZero"/>
        <c:crossBetween val="midCat"/>
        <c:majorUnit val="0.0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0.1339683159</c:v>
                </c:pt>
                <c:pt idx="1">
                  <c:v>0.12892363200000001</c:v>
                </c:pt>
                <c:pt idx="2">
                  <c:v>0.12585359939999999</c:v>
                </c:pt>
                <c:pt idx="3">
                  <c:v>0.13270548970000001</c:v>
                </c:pt>
                <c:pt idx="4">
                  <c:v>0.12855340670000001</c:v>
                </c:pt>
                <c:pt idx="5">
                  <c:v>0.13912005029999999</c:v>
                </c:pt>
                <c:pt idx="6">
                  <c:v>0.14338111840000001</c:v>
                </c:pt>
                <c:pt idx="7">
                  <c:v>0.1358955104</c:v>
                </c:pt>
                <c:pt idx="8">
                  <c:v>0.1232545538</c:v>
                </c:pt>
                <c:pt idx="9">
                  <c:v>0.1095517449</c:v>
                </c:pt>
                <c:pt idx="10">
                  <c:v>0.13373378180000001</c:v>
                </c:pt>
                <c:pt idx="11">
                  <c:v>0.14042374390000001</c:v>
                </c:pt>
                <c:pt idx="12">
                  <c:v>0.1408642719</c:v>
                </c:pt>
                <c:pt idx="13">
                  <c:v>0.13444794299999999</c:v>
                </c:pt>
                <c:pt idx="14">
                  <c:v>0.12938005390000001</c:v>
                </c:pt>
                <c:pt idx="15">
                  <c:v>0.1336913471</c:v>
                </c:pt>
                <c:pt idx="16">
                  <c:v>0.12978848330000001</c:v>
                </c:pt>
                <c:pt idx="17">
                  <c:v>0.13632874170000001</c:v>
                </c:pt>
                <c:pt idx="18">
                  <c:v>0.13352281460000001</c:v>
                </c:pt>
                <c:pt idx="19">
                  <c:v>0.12751988019999999</c:v>
                </c:pt>
                <c:pt idx="20">
                  <c:v>0.13992508440000001</c:v>
                </c:pt>
                <c:pt idx="21">
                  <c:v>0.1366455878</c:v>
                </c:pt>
                <c:pt idx="22">
                  <c:v>0.13105183840000001</c:v>
                </c:pt>
                <c:pt idx="23">
                  <c:v>0.12879495069999999</c:v>
                </c:pt>
                <c:pt idx="24">
                  <c:v>0.12906275689999999</c:v>
                </c:pt>
                <c:pt idx="25">
                  <c:v>0.1234651744</c:v>
                </c:pt>
                <c:pt idx="26">
                  <c:v>0.120361599</c:v>
                </c:pt>
                <c:pt idx="27">
                  <c:v>0.12640276240000001</c:v>
                </c:pt>
                <c:pt idx="28">
                  <c:v>0.12509899269999999</c:v>
                </c:pt>
                <c:pt idx="29">
                  <c:v>0.13344589840000001</c:v>
                </c:pt>
                <c:pt idx="30">
                  <c:v>0.13068567549999999</c:v>
                </c:pt>
                <c:pt idx="31">
                  <c:v>0.12510766910000001</c:v>
                </c:pt>
                <c:pt idx="32">
                  <c:v>0.13617123110000001</c:v>
                </c:pt>
                <c:pt idx="33">
                  <c:v>0.12964179100000001</c:v>
                </c:pt>
                <c:pt idx="34">
                  <c:v>0.13044176239999999</c:v>
                </c:pt>
                <c:pt idx="35">
                  <c:v>0.12397795070000001</c:v>
                </c:pt>
                <c:pt idx="36">
                  <c:v>0.1258711542</c:v>
                </c:pt>
                <c:pt idx="37">
                  <c:v>0.1249930836</c:v>
                </c:pt>
                <c:pt idx="38">
                  <c:v>0.1197910222</c:v>
                </c:pt>
                <c:pt idx="39">
                  <c:v>0.1244217425</c:v>
                </c:pt>
                <c:pt idx="40">
                  <c:v>0.127782848</c:v>
                </c:pt>
                <c:pt idx="41">
                  <c:v>0.13517433670000001</c:v>
                </c:pt>
                <c:pt idx="42">
                  <c:v>0.133543839</c:v>
                </c:pt>
                <c:pt idx="43">
                  <c:v>0.12699127669999999</c:v>
                </c:pt>
                <c:pt idx="44">
                  <c:v>0.13729414030000001</c:v>
                </c:pt>
                <c:pt idx="45">
                  <c:v>0.12731488360000001</c:v>
                </c:pt>
                <c:pt idx="46">
                  <c:v>0.13221655879999999</c:v>
                </c:pt>
                <c:pt idx="47">
                  <c:v>0.12622547279999999</c:v>
                </c:pt>
              </c:numCache>
            </c:numRef>
          </c:val>
          <c:smooth val="0"/>
          <c:extLst>
            <c:ext xmlns:c16="http://schemas.microsoft.com/office/drawing/2014/chart" uri="{C3380CC4-5D6E-409C-BE32-E72D297353CC}">
              <c16:uniqueId val="{00000000-1CA7-4ECE-9FB7-6B1D59E6D4A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0.1099009901</c:v>
                </c:pt>
                <c:pt idx="1">
                  <c:v>0.1081508588</c:v>
                </c:pt>
                <c:pt idx="2">
                  <c:v>0.1066074337</c:v>
                </c:pt>
                <c:pt idx="3">
                  <c:v>0.112942432</c:v>
                </c:pt>
                <c:pt idx="4">
                  <c:v>0.1095608753</c:v>
                </c:pt>
                <c:pt idx="5">
                  <c:v>0.11670151920000001</c:v>
                </c:pt>
                <c:pt idx="6">
                  <c:v>0.1193943448</c:v>
                </c:pt>
                <c:pt idx="7">
                  <c:v>0.11175599410000001</c:v>
                </c:pt>
                <c:pt idx="8">
                  <c:v>0.1045269409</c:v>
                </c:pt>
                <c:pt idx="9">
                  <c:v>9.3068102599999994E-2</c:v>
                </c:pt>
                <c:pt idx="10">
                  <c:v>0.1124684864</c:v>
                </c:pt>
                <c:pt idx="11">
                  <c:v>0.1181935204</c:v>
                </c:pt>
                <c:pt idx="12">
                  <c:v>0.1225246958</c:v>
                </c:pt>
                <c:pt idx="13">
                  <c:v>0.1133939774</c:v>
                </c:pt>
                <c:pt idx="14">
                  <c:v>0.1086657686</c:v>
                </c:pt>
                <c:pt idx="15">
                  <c:v>0.1121832707</c:v>
                </c:pt>
                <c:pt idx="16">
                  <c:v>0.1109275497</c:v>
                </c:pt>
                <c:pt idx="17">
                  <c:v>0.1163382347</c:v>
                </c:pt>
                <c:pt idx="18">
                  <c:v>0.11333881379999999</c:v>
                </c:pt>
                <c:pt idx="19">
                  <c:v>0.10752111120000001</c:v>
                </c:pt>
                <c:pt idx="20">
                  <c:v>0.1169221337</c:v>
                </c:pt>
                <c:pt idx="21">
                  <c:v>0.1132744676</c:v>
                </c:pt>
                <c:pt idx="22">
                  <c:v>0.109769547</c:v>
                </c:pt>
                <c:pt idx="23">
                  <c:v>0.10820733170000001</c:v>
                </c:pt>
                <c:pt idx="24">
                  <c:v>0.10580076839999999</c:v>
                </c:pt>
                <c:pt idx="25">
                  <c:v>0.10182621660000001</c:v>
                </c:pt>
                <c:pt idx="26">
                  <c:v>9.8875507400000007E-2</c:v>
                </c:pt>
                <c:pt idx="27">
                  <c:v>0.1059274623</c:v>
                </c:pt>
                <c:pt idx="28">
                  <c:v>0.1058779096</c:v>
                </c:pt>
                <c:pt idx="29">
                  <c:v>0.113807304</c:v>
                </c:pt>
                <c:pt idx="30">
                  <c:v>0.1123075996</c:v>
                </c:pt>
                <c:pt idx="31">
                  <c:v>0.1046924169</c:v>
                </c:pt>
                <c:pt idx="32">
                  <c:v>0.1114648233</c:v>
                </c:pt>
                <c:pt idx="33">
                  <c:v>0.1104783427</c:v>
                </c:pt>
                <c:pt idx="34">
                  <c:v>0.10963615610000001</c:v>
                </c:pt>
                <c:pt idx="35">
                  <c:v>0.10474693760000001</c:v>
                </c:pt>
                <c:pt idx="36">
                  <c:v>0.1032632241</c:v>
                </c:pt>
                <c:pt idx="37">
                  <c:v>0.1056702075</c:v>
                </c:pt>
                <c:pt idx="38">
                  <c:v>9.8537774199999997E-2</c:v>
                </c:pt>
                <c:pt idx="39">
                  <c:v>0.10424947750000001</c:v>
                </c:pt>
                <c:pt idx="40">
                  <c:v>0.105917756</c:v>
                </c:pt>
                <c:pt idx="41">
                  <c:v>0.1142025512</c:v>
                </c:pt>
                <c:pt idx="42">
                  <c:v>0.1124116179</c:v>
                </c:pt>
                <c:pt idx="43">
                  <c:v>0.1037898099</c:v>
                </c:pt>
                <c:pt idx="44">
                  <c:v>0.1143918206</c:v>
                </c:pt>
                <c:pt idx="45">
                  <c:v>0.1067930007</c:v>
                </c:pt>
                <c:pt idx="46">
                  <c:v>0.10923945340000001</c:v>
                </c:pt>
                <c:pt idx="47">
                  <c:v>0.1018872829</c:v>
                </c:pt>
              </c:numCache>
            </c:numRef>
          </c:val>
          <c:smooth val="0"/>
          <c:extLst>
            <c:ext xmlns:c16="http://schemas.microsoft.com/office/drawing/2014/chart" uri="{C3380CC4-5D6E-409C-BE32-E72D297353CC}">
              <c16:uniqueId val="{00000001-1CA7-4ECE-9FB7-6B1D59E6D4A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CA7-4ECE-9FB7-6B1D59E6D4A4}"/>
            </c:ext>
          </c:extLst>
        </c:ser>
        <c:dLbls>
          <c:showLegendKey val="0"/>
          <c:showVal val="0"/>
          <c:showCatName val="0"/>
          <c:showSerName val="0"/>
          <c:showPercent val="0"/>
          <c:showBubbleSize val="0"/>
        </c:dLbls>
        <c:smooth val="0"/>
        <c:axId val="379902912"/>
        <c:axId val="1"/>
      </c:lineChart>
      <c:dateAx>
        <c:axId val="3799029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
          <c:min val="0"/>
        </c:scaling>
        <c:delete val="0"/>
        <c:axPos val="l"/>
        <c:majorGridlines/>
        <c:numFmt formatCode="0.0%" sourceLinked="0"/>
        <c:majorTickMark val="out"/>
        <c:minorTickMark val="none"/>
        <c:tickLblPos val="nextTo"/>
        <c:crossAx val="379902912"/>
        <c:crosses val="autoZero"/>
        <c:crossBetween val="midCat"/>
        <c:majorUnit val="0.0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0.11242234299999999</c:v>
                </c:pt>
                <c:pt idx="1">
                  <c:v>0.1102659758</c:v>
                </c:pt>
                <c:pt idx="2">
                  <c:v>0.10791508230000001</c:v>
                </c:pt>
                <c:pt idx="3">
                  <c:v>0.10620977030000001</c:v>
                </c:pt>
                <c:pt idx="4">
                  <c:v>0.1030753609</c:v>
                </c:pt>
                <c:pt idx="5">
                  <c:v>0.110607837</c:v>
                </c:pt>
                <c:pt idx="6">
                  <c:v>0.10902075009999999</c:v>
                </c:pt>
                <c:pt idx="7">
                  <c:v>0.1000475415</c:v>
                </c:pt>
                <c:pt idx="8">
                  <c:v>8.9696805199999993E-2</c:v>
                </c:pt>
                <c:pt idx="9">
                  <c:v>6.8492798399999999E-2</c:v>
                </c:pt>
                <c:pt idx="10">
                  <c:v>8.7617182500000002E-2</c:v>
                </c:pt>
                <c:pt idx="11">
                  <c:v>9.4570370400000006E-2</c:v>
                </c:pt>
                <c:pt idx="12">
                  <c:v>9.8411890799999999E-2</c:v>
                </c:pt>
                <c:pt idx="13">
                  <c:v>9.6474714399999995E-2</c:v>
                </c:pt>
                <c:pt idx="14">
                  <c:v>9.4373168800000004E-2</c:v>
                </c:pt>
                <c:pt idx="15">
                  <c:v>9.8485604899999996E-2</c:v>
                </c:pt>
                <c:pt idx="16">
                  <c:v>9.4380590700000003E-2</c:v>
                </c:pt>
                <c:pt idx="17">
                  <c:v>9.5012096000000004E-2</c:v>
                </c:pt>
                <c:pt idx="18">
                  <c:v>9.1075285199999995E-2</c:v>
                </c:pt>
                <c:pt idx="19">
                  <c:v>9.0536423199999994E-2</c:v>
                </c:pt>
                <c:pt idx="20">
                  <c:v>9.9390680999999995E-2</c:v>
                </c:pt>
                <c:pt idx="21">
                  <c:v>9.8628479199999994E-2</c:v>
                </c:pt>
                <c:pt idx="22">
                  <c:v>0.10351660930000001</c:v>
                </c:pt>
                <c:pt idx="23">
                  <c:v>0.10269833890000001</c:v>
                </c:pt>
                <c:pt idx="24">
                  <c:v>0.1060238047</c:v>
                </c:pt>
                <c:pt idx="25">
                  <c:v>9.7191286799999999E-2</c:v>
                </c:pt>
                <c:pt idx="26">
                  <c:v>9.3225731100000001E-2</c:v>
                </c:pt>
                <c:pt idx="27">
                  <c:v>9.5783879000000002E-2</c:v>
                </c:pt>
                <c:pt idx="28">
                  <c:v>9.6553205899999994E-2</c:v>
                </c:pt>
                <c:pt idx="29">
                  <c:v>0.1007873229</c:v>
                </c:pt>
                <c:pt idx="30">
                  <c:v>9.3103207600000001E-2</c:v>
                </c:pt>
                <c:pt idx="31">
                  <c:v>8.7699905499999994E-2</c:v>
                </c:pt>
                <c:pt idx="32">
                  <c:v>0.1002160018</c:v>
                </c:pt>
                <c:pt idx="33">
                  <c:v>9.7690691600000004E-2</c:v>
                </c:pt>
                <c:pt idx="34">
                  <c:v>0.1053295247</c:v>
                </c:pt>
                <c:pt idx="35">
                  <c:v>0.1027359576</c:v>
                </c:pt>
                <c:pt idx="36">
                  <c:v>0.1070103889</c:v>
                </c:pt>
                <c:pt idx="37">
                  <c:v>0.1030815829</c:v>
                </c:pt>
                <c:pt idx="38">
                  <c:v>9.9656668599999998E-2</c:v>
                </c:pt>
                <c:pt idx="39">
                  <c:v>0.1017763277</c:v>
                </c:pt>
                <c:pt idx="40">
                  <c:v>9.7228289100000004E-2</c:v>
                </c:pt>
                <c:pt idx="41">
                  <c:v>0.1020435635</c:v>
                </c:pt>
                <c:pt idx="42">
                  <c:v>9.8405630699999996E-2</c:v>
                </c:pt>
                <c:pt idx="43">
                  <c:v>9.17201775E-2</c:v>
                </c:pt>
                <c:pt idx="44">
                  <c:v>0.1034129994</c:v>
                </c:pt>
                <c:pt idx="45">
                  <c:v>9.7564843499999998E-2</c:v>
                </c:pt>
                <c:pt idx="46">
                  <c:v>0.10143050820000001</c:v>
                </c:pt>
                <c:pt idx="47">
                  <c:v>9.92340367E-2</c:v>
                </c:pt>
              </c:numCache>
            </c:numRef>
          </c:val>
          <c:smooth val="0"/>
          <c:extLst>
            <c:ext xmlns:c16="http://schemas.microsoft.com/office/drawing/2014/chart" uri="{C3380CC4-5D6E-409C-BE32-E72D297353CC}">
              <c16:uniqueId val="{00000000-CFAA-4739-A80B-D50F13D6F07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0.13172172439999999</c:v>
                </c:pt>
                <c:pt idx="1">
                  <c:v>0.12814286329999999</c:v>
                </c:pt>
                <c:pt idx="2">
                  <c:v>0.1245233582</c:v>
                </c:pt>
                <c:pt idx="3">
                  <c:v>0.1251508996</c:v>
                </c:pt>
                <c:pt idx="4">
                  <c:v>0.118535452</c:v>
                </c:pt>
                <c:pt idx="5">
                  <c:v>0.12742648470000001</c:v>
                </c:pt>
                <c:pt idx="6">
                  <c:v>0.1263791453</c:v>
                </c:pt>
                <c:pt idx="7">
                  <c:v>0.1172765595</c:v>
                </c:pt>
                <c:pt idx="8">
                  <c:v>0.1066071234</c:v>
                </c:pt>
                <c:pt idx="9">
                  <c:v>8.5862655600000004E-2</c:v>
                </c:pt>
                <c:pt idx="10">
                  <c:v>0.1078435054</c:v>
                </c:pt>
                <c:pt idx="11">
                  <c:v>0.1144706814</c:v>
                </c:pt>
                <c:pt idx="12">
                  <c:v>0.1186300862</c:v>
                </c:pt>
                <c:pt idx="13">
                  <c:v>0.1172249012</c:v>
                </c:pt>
                <c:pt idx="14">
                  <c:v>0.1150735916</c:v>
                </c:pt>
                <c:pt idx="15">
                  <c:v>0.1164627025</c:v>
                </c:pt>
                <c:pt idx="16">
                  <c:v>0.1110268127</c:v>
                </c:pt>
                <c:pt idx="17">
                  <c:v>0.11427050330000001</c:v>
                </c:pt>
                <c:pt idx="18">
                  <c:v>0.1111864279</c:v>
                </c:pt>
                <c:pt idx="19">
                  <c:v>0.10603169010000001</c:v>
                </c:pt>
                <c:pt idx="20">
                  <c:v>0.11866403220000001</c:v>
                </c:pt>
                <c:pt idx="21">
                  <c:v>0.11732422369999999</c:v>
                </c:pt>
                <c:pt idx="22">
                  <c:v>0.1213987861</c:v>
                </c:pt>
                <c:pt idx="23">
                  <c:v>0.1200690823</c:v>
                </c:pt>
                <c:pt idx="24">
                  <c:v>0.1244017503</c:v>
                </c:pt>
                <c:pt idx="25">
                  <c:v>0.11272207820000001</c:v>
                </c:pt>
                <c:pt idx="26">
                  <c:v>0.105843725</c:v>
                </c:pt>
                <c:pt idx="27">
                  <c:v>0.1124699525</c:v>
                </c:pt>
                <c:pt idx="28">
                  <c:v>0.1100796347</c:v>
                </c:pt>
                <c:pt idx="29">
                  <c:v>0.1182213847</c:v>
                </c:pt>
                <c:pt idx="30">
                  <c:v>0.113681566</c:v>
                </c:pt>
                <c:pt idx="31">
                  <c:v>0.1024360263</c:v>
                </c:pt>
                <c:pt idx="32">
                  <c:v>0.11831621389999999</c:v>
                </c:pt>
                <c:pt idx="33">
                  <c:v>0.1157973546</c:v>
                </c:pt>
                <c:pt idx="34">
                  <c:v>0.1210614988</c:v>
                </c:pt>
                <c:pt idx="35">
                  <c:v>0.1213917085</c:v>
                </c:pt>
                <c:pt idx="36">
                  <c:v>0.1245884391</c:v>
                </c:pt>
                <c:pt idx="37">
                  <c:v>0.11963356610000001</c:v>
                </c:pt>
                <c:pt idx="38">
                  <c:v>0.1168603044</c:v>
                </c:pt>
                <c:pt idx="39">
                  <c:v>0.1190165967</c:v>
                </c:pt>
                <c:pt idx="40">
                  <c:v>0.11566256380000001</c:v>
                </c:pt>
                <c:pt idx="41">
                  <c:v>0.124255829</c:v>
                </c:pt>
                <c:pt idx="42">
                  <c:v>0.1174151658</c:v>
                </c:pt>
                <c:pt idx="43">
                  <c:v>0.10883034110000001</c:v>
                </c:pt>
                <c:pt idx="44">
                  <c:v>0.1191329761</c:v>
                </c:pt>
                <c:pt idx="45">
                  <c:v>0.1148430725</c:v>
                </c:pt>
                <c:pt idx="46">
                  <c:v>0.1213846286</c:v>
                </c:pt>
                <c:pt idx="47">
                  <c:v>0.1149605564</c:v>
                </c:pt>
              </c:numCache>
            </c:numRef>
          </c:val>
          <c:smooth val="0"/>
          <c:extLst>
            <c:ext xmlns:c16="http://schemas.microsoft.com/office/drawing/2014/chart" uri="{C3380CC4-5D6E-409C-BE32-E72D297353CC}">
              <c16:uniqueId val="{00000001-CFAA-4739-A80B-D50F13D6F07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FAA-4739-A80B-D50F13D6F07E}"/>
            </c:ext>
          </c:extLst>
        </c:ser>
        <c:dLbls>
          <c:showLegendKey val="0"/>
          <c:showVal val="0"/>
          <c:showCatName val="0"/>
          <c:showSerName val="0"/>
          <c:showPercent val="0"/>
          <c:showBubbleSize val="0"/>
        </c:dLbls>
        <c:smooth val="0"/>
        <c:axId val="310579760"/>
        <c:axId val="1"/>
      </c:lineChart>
      <c:dateAx>
        <c:axId val="31057976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7"/>
          <c:min val="0"/>
        </c:scaling>
        <c:delete val="0"/>
        <c:axPos val="l"/>
        <c:majorGridlines/>
        <c:numFmt formatCode="0.0%" sourceLinked="0"/>
        <c:majorTickMark val="out"/>
        <c:minorTickMark val="none"/>
        <c:tickLblPos val="nextTo"/>
        <c:crossAx val="310579760"/>
        <c:crossesAt val="39448"/>
        <c:crossBetween val="midCat"/>
        <c:majorUnit val="3.4000000000000002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4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157" name="Chart 1" descr="Across competitively and non-competitively bid areas in the West, Northeast, Midwest, and South: the monthly mortality rate in the Commode Chairs Access Group was generally steady at a combined mean of around 2%, with minor fluctuations. However, most notably there was a temporary increase in the Northeast competitively bid areas around April 2020, likely related to COVID-19." title="Commode Chair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15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16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16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81" name="Chart 1" descr="Across competitively and non-competitively bid areas in the West, Northeast, Midwest, and South: the monthly hospital admission rate in the Commode Chairs Access Group was generally steady at a combined mean of around 14%, with minor fluctuations. However, most notably there was a temporary decrease in all regions around April 2020, likely related to COVID-19." title="Commode Chair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8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8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8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205" name="Chart 1" descr="Across competitively and non-competitively bid areas in the West, Northeast, Midwest, and South: the monthly emergency room admission rate in the Commode Chairs Access Group was generally steady at a combined mean of around 11%, with minor fluctuations. However, most notably there was a temporary decrease in all regions around April 2020, likely related to COVID-19." title="Commode Chair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20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20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20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229" name="Chart 1" descr="Across competitively and non-competitively bid areas in the West, Northeast, Midwest, and South: the monthly physician visit rate in the Commode Chairs Access Group was generally steady at around 60% with minor fluctuations. However, most notably there was a temporary decrease in all regions around April 2020, likely related to COVID-19." title="Commode Chair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23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23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23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253" name="Chart 1" descr="Across competitively and non-competitively bid areas in the West, Northeast, Midwest, and South: the monthly SNF admission rate in the Commode Chairs Access Group was generally steady at a combined mean of around 6%, with minor fluctuations. However, most notably there was a temporary decrease in all regions around April 2020, likely related to COVID-19." title="Commode Chair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25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25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25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277" name="Chart 1" descr="Across competitively and non-competitively bid areas in the West, Northeast, Midwest, and South: the monthly days in hospital in the Commode Chairs Access Group was generally steady at a combined mean of around 8, with minor fluctuations." title="Commode Chair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27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28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8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301" name="Chart 1" descr="Across competitively and non-competitively bid areas in the West, Northeast, Midwest, and South: the monthly days in SNF in the Commode Chairs Access Group was generally steady at a combined mean of around 17, with minor fluctuations." title="Commode Chair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30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30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30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1.5744478499999999E-2</v>
      </c>
      <c r="D5" s="53">
        <v>1.4624836E-2</v>
      </c>
      <c r="E5" s="16"/>
    </row>
    <row r="6" spans="2:5" x14ac:dyDescent="0.2">
      <c r="B6" s="54">
        <v>43678</v>
      </c>
      <c r="C6" s="55">
        <v>1.5117258E-2</v>
      </c>
      <c r="D6" s="56">
        <v>1.52393319E-2</v>
      </c>
      <c r="E6" s="16"/>
    </row>
    <row r="7" spans="2:5" x14ac:dyDescent="0.2">
      <c r="B7" s="54">
        <v>43709</v>
      </c>
      <c r="C7" s="55">
        <v>1.50403299E-2</v>
      </c>
      <c r="D7" s="56">
        <v>1.47164479E-2</v>
      </c>
      <c r="E7" s="16"/>
    </row>
    <row r="8" spans="2:5" x14ac:dyDescent="0.2">
      <c r="B8" s="54">
        <v>43739</v>
      </c>
      <c r="C8" s="55">
        <v>1.5652381199999999E-2</v>
      </c>
      <c r="D8" s="56">
        <v>1.54028577E-2</v>
      </c>
      <c r="E8" s="16"/>
    </row>
    <row r="9" spans="2:5" x14ac:dyDescent="0.2">
      <c r="B9" s="54">
        <v>43770</v>
      </c>
      <c r="C9" s="55">
        <v>1.6473354799999999E-2</v>
      </c>
      <c r="D9" s="56">
        <v>1.6142850100000002E-2</v>
      </c>
      <c r="E9" s="16"/>
    </row>
    <row r="10" spans="2:5" x14ac:dyDescent="0.2">
      <c r="B10" s="54">
        <v>43800</v>
      </c>
      <c r="C10" s="55">
        <v>1.7724701400000001E-2</v>
      </c>
      <c r="D10" s="56">
        <v>1.72709178E-2</v>
      </c>
      <c r="E10" s="16"/>
    </row>
    <row r="11" spans="2:5" x14ac:dyDescent="0.2">
      <c r="B11" s="54">
        <v>43831</v>
      </c>
      <c r="C11" s="55">
        <v>1.88944853E-2</v>
      </c>
      <c r="D11" s="56">
        <v>1.7907222099999998E-2</v>
      </c>
      <c r="E11" s="16"/>
    </row>
    <row r="12" spans="2:5" x14ac:dyDescent="0.2">
      <c r="B12" s="54">
        <v>43862</v>
      </c>
      <c r="C12" s="55">
        <v>1.7996030699999999E-2</v>
      </c>
      <c r="D12" s="56">
        <v>1.71449919E-2</v>
      </c>
      <c r="E12" s="16"/>
    </row>
    <row r="13" spans="2:5" x14ac:dyDescent="0.2">
      <c r="B13" s="54">
        <v>43891</v>
      </c>
      <c r="C13" s="55">
        <v>1.9799091299999998E-2</v>
      </c>
      <c r="D13" s="56">
        <v>1.9857650300000002E-2</v>
      </c>
      <c r="E13" s="16"/>
    </row>
    <row r="14" spans="2:5" x14ac:dyDescent="0.2">
      <c r="B14" s="54">
        <v>43922</v>
      </c>
      <c r="C14" s="55">
        <v>2.1615523500000001E-2</v>
      </c>
      <c r="D14" s="56">
        <v>1.8601753400000001E-2</v>
      </c>
      <c r="E14" s="16"/>
    </row>
    <row r="15" spans="2:5" x14ac:dyDescent="0.2">
      <c r="B15" s="54">
        <v>43952</v>
      </c>
      <c r="C15" s="55">
        <v>2.22489188E-2</v>
      </c>
      <c r="D15" s="56">
        <v>1.8877027000000001E-2</v>
      </c>
      <c r="E15" s="16"/>
    </row>
    <row r="16" spans="2:5" x14ac:dyDescent="0.2">
      <c r="B16" s="54">
        <v>43983</v>
      </c>
      <c r="C16" s="55">
        <v>1.9975111899999998E-2</v>
      </c>
      <c r="D16" s="56">
        <v>1.7881791000000001E-2</v>
      </c>
      <c r="E16" s="16"/>
    </row>
    <row r="17" spans="2:5" x14ac:dyDescent="0.2">
      <c r="B17" s="54">
        <v>44013</v>
      </c>
      <c r="C17" s="55">
        <v>2.0988554600000001E-2</v>
      </c>
      <c r="D17" s="56">
        <v>1.8657343100000001E-2</v>
      </c>
      <c r="E17" s="16"/>
    </row>
    <row r="18" spans="2:5" x14ac:dyDescent="0.2">
      <c r="B18" s="54">
        <v>44044</v>
      </c>
      <c r="C18" s="55">
        <v>1.96165388E-2</v>
      </c>
      <c r="D18" s="56">
        <v>1.8806319200000001E-2</v>
      </c>
      <c r="E18" s="16"/>
    </row>
    <row r="19" spans="2:5" x14ac:dyDescent="0.2">
      <c r="B19" s="54">
        <v>44075</v>
      </c>
      <c r="C19" s="55">
        <v>1.86112181E-2</v>
      </c>
      <c r="D19" s="56">
        <v>1.8282792199999998E-2</v>
      </c>
      <c r="E19" s="16"/>
    </row>
    <row r="20" spans="2:5" x14ac:dyDescent="0.2">
      <c r="B20" s="54">
        <v>44105</v>
      </c>
      <c r="C20" s="55">
        <v>1.84081075E-2</v>
      </c>
      <c r="D20" s="56">
        <v>1.9587119399999998E-2</v>
      </c>
      <c r="E20" s="16"/>
    </row>
    <row r="21" spans="2:5" x14ac:dyDescent="0.2">
      <c r="B21" s="54">
        <v>44136</v>
      </c>
      <c r="C21" s="55">
        <v>2.0607483999999999E-2</v>
      </c>
      <c r="D21" s="56">
        <v>2.1914403900000001E-2</v>
      </c>
      <c r="E21" s="16"/>
    </row>
    <row r="22" spans="2:5" x14ac:dyDescent="0.2">
      <c r="B22" s="54">
        <v>44166</v>
      </c>
      <c r="C22" s="55">
        <v>2.65067571E-2</v>
      </c>
      <c r="D22" s="56">
        <v>2.49090883E-2</v>
      </c>
      <c r="E22" s="16"/>
    </row>
    <row r="23" spans="2:5" x14ac:dyDescent="0.2">
      <c r="B23" s="54">
        <v>44197</v>
      </c>
      <c r="C23" s="55">
        <v>2.8990628399999999E-2</v>
      </c>
      <c r="D23" s="56">
        <v>2.35355012E-2</v>
      </c>
      <c r="E23" s="16"/>
    </row>
    <row r="24" spans="2:5" x14ac:dyDescent="0.2">
      <c r="B24" s="54">
        <v>44228</v>
      </c>
      <c r="C24" s="55">
        <v>2.2294465400000001E-2</v>
      </c>
      <c r="D24" s="56">
        <v>1.96196038E-2</v>
      </c>
      <c r="E24" s="16"/>
    </row>
    <row r="25" spans="2:5" x14ac:dyDescent="0.2">
      <c r="B25" s="54">
        <v>44256</v>
      </c>
      <c r="C25" s="55">
        <v>2.00600563E-2</v>
      </c>
      <c r="D25" s="56">
        <v>1.8684855899999998E-2</v>
      </c>
      <c r="E25" s="16"/>
    </row>
    <row r="26" spans="2:5" x14ac:dyDescent="0.2">
      <c r="B26" s="54">
        <v>44287</v>
      </c>
      <c r="C26" s="55">
        <v>1.7869270600000001E-2</v>
      </c>
      <c r="D26" s="56">
        <v>1.6902871600000001E-2</v>
      </c>
      <c r="E26" s="16"/>
    </row>
    <row r="27" spans="2:5" x14ac:dyDescent="0.2">
      <c r="B27" s="54">
        <v>44317</v>
      </c>
      <c r="C27" s="55">
        <v>1.77623012E-2</v>
      </c>
      <c r="D27" s="56">
        <v>1.7488076299999999E-2</v>
      </c>
      <c r="E27" s="16"/>
    </row>
    <row r="28" spans="2:5" x14ac:dyDescent="0.2">
      <c r="B28" s="54">
        <v>44348</v>
      </c>
      <c r="C28" s="55">
        <v>1.6663647899999998E-2</v>
      </c>
      <c r="D28" s="56">
        <v>1.5324159699999999E-2</v>
      </c>
      <c r="E28" s="16"/>
    </row>
    <row r="29" spans="2:5" x14ac:dyDescent="0.2">
      <c r="B29" s="54">
        <v>44378</v>
      </c>
      <c r="C29" s="55">
        <v>1.69909564E-2</v>
      </c>
      <c r="D29" s="56">
        <v>1.77115547E-2</v>
      </c>
      <c r="E29" s="16"/>
    </row>
    <row r="30" spans="2:5" x14ac:dyDescent="0.2">
      <c r="B30" s="54">
        <v>44409</v>
      </c>
      <c r="C30" s="55">
        <v>1.7575790500000001E-2</v>
      </c>
      <c r="D30" s="56">
        <v>1.7916089900000001E-2</v>
      </c>
      <c r="E30" s="16"/>
    </row>
    <row r="31" spans="2:5" x14ac:dyDescent="0.2">
      <c r="B31" s="54">
        <v>44440</v>
      </c>
      <c r="C31" s="55">
        <v>1.80664195E-2</v>
      </c>
      <c r="D31" s="56">
        <v>1.8297957300000001E-2</v>
      </c>
      <c r="E31" s="16"/>
    </row>
    <row r="32" spans="2:5" x14ac:dyDescent="0.2">
      <c r="B32" s="54">
        <v>44470</v>
      </c>
      <c r="C32" s="55">
        <v>1.8703498200000002E-2</v>
      </c>
      <c r="D32" s="56">
        <v>1.9594465500000002E-2</v>
      </c>
      <c r="E32" s="16"/>
    </row>
    <row r="33" spans="2:5" x14ac:dyDescent="0.2">
      <c r="B33" s="54">
        <v>44501</v>
      </c>
      <c r="C33" s="55">
        <v>1.8172976699999999E-2</v>
      </c>
      <c r="D33" s="56">
        <v>1.92339973E-2</v>
      </c>
      <c r="E33" s="16"/>
    </row>
    <row r="34" spans="2:5" x14ac:dyDescent="0.2">
      <c r="B34" s="54">
        <v>44531</v>
      </c>
      <c r="C34" s="55">
        <v>2.1063740000000001E-2</v>
      </c>
      <c r="D34" s="56">
        <v>2.1448794600000001E-2</v>
      </c>
      <c r="E34" s="16"/>
    </row>
    <row r="35" spans="2:5" x14ac:dyDescent="0.2">
      <c r="B35" s="54">
        <v>44562</v>
      </c>
      <c r="C35" s="55">
        <v>2.39528912E-2</v>
      </c>
      <c r="D35" s="56">
        <v>2.26211633E-2</v>
      </c>
      <c r="E35" s="16"/>
    </row>
    <row r="36" spans="2:5" x14ac:dyDescent="0.2">
      <c r="B36" s="54">
        <v>44593</v>
      </c>
      <c r="C36" s="55">
        <v>2.0385341899999999E-2</v>
      </c>
      <c r="D36" s="56">
        <v>1.94823225E-2</v>
      </c>
      <c r="E36" s="16"/>
    </row>
    <row r="37" spans="2:5" x14ac:dyDescent="0.2">
      <c r="B37" s="54">
        <v>44621</v>
      </c>
      <c r="C37" s="55">
        <v>1.9788503799999999E-2</v>
      </c>
      <c r="D37" s="56">
        <v>1.9100459300000001E-2</v>
      </c>
      <c r="E37" s="16"/>
    </row>
    <row r="38" spans="2:5" x14ac:dyDescent="0.2">
      <c r="B38" s="54">
        <v>44652</v>
      </c>
      <c r="C38" s="55">
        <v>1.8119402999999999E-2</v>
      </c>
      <c r="D38" s="56">
        <v>1.66779661E-2</v>
      </c>
      <c r="E38" s="16"/>
    </row>
    <row r="39" spans="2:5" x14ac:dyDescent="0.2">
      <c r="B39" s="54">
        <v>44682</v>
      </c>
      <c r="C39" s="55">
        <v>1.8534463899999999E-2</v>
      </c>
      <c r="D39" s="56">
        <v>1.7079881700000001E-2</v>
      </c>
      <c r="E39" s="16"/>
    </row>
    <row r="40" spans="2:5" x14ac:dyDescent="0.2">
      <c r="B40" s="54">
        <v>44713</v>
      </c>
      <c r="C40" s="55">
        <v>1.6494494700000001E-2</v>
      </c>
      <c r="D40" s="56">
        <v>1.6683738600000001E-2</v>
      </c>
      <c r="E40" s="16"/>
    </row>
    <row r="41" spans="2:5" x14ac:dyDescent="0.2">
      <c r="B41" s="54">
        <v>44743</v>
      </c>
      <c r="C41" s="55">
        <v>1.7465578799999999E-2</v>
      </c>
      <c r="D41" s="56">
        <v>1.7357277599999998E-2</v>
      </c>
      <c r="E41" s="16"/>
    </row>
    <row r="42" spans="2:5" x14ac:dyDescent="0.2">
      <c r="B42" s="54">
        <v>44774</v>
      </c>
      <c r="C42" s="55">
        <v>1.7194157000000002E-2</v>
      </c>
      <c r="D42" s="56">
        <v>1.6871600399999999E-2</v>
      </c>
      <c r="E42" s="16"/>
    </row>
    <row r="43" spans="2:5" x14ac:dyDescent="0.2">
      <c r="B43" s="54">
        <v>44805</v>
      </c>
      <c r="C43" s="55">
        <v>1.6388258700000002E-2</v>
      </c>
      <c r="D43" s="56">
        <v>1.6070945E-2</v>
      </c>
      <c r="E43" s="16"/>
    </row>
    <row r="44" spans="2:5" x14ac:dyDescent="0.2">
      <c r="B44" s="54">
        <v>44835</v>
      </c>
      <c r="C44" s="55">
        <v>1.7430333700000002E-2</v>
      </c>
      <c r="D44" s="56">
        <v>1.7634443900000001E-2</v>
      </c>
      <c r="E44" s="16"/>
    </row>
    <row r="45" spans="2:5" x14ac:dyDescent="0.2">
      <c r="B45" s="54">
        <v>44866</v>
      </c>
      <c r="C45" s="55">
        <v>1.7077352800000001E-2</v>
      </c>
      <c r="D45" s="56">
        <v>1.74067888E-2</v>
      </c>
      <c r="E45" s="16"/>
    </row>
    <row r="46" spans="2:5" x14ac:dyDescent="0.2">
      <c r="B46" s="54">
        <v>44896</v>
      </c>
      <c r="C46" s="55">
        <v>2.06584803E-2</v>
      </c>
      <c r="D46" s="56">
        <v>2.0531917899999998E-2</v>
      </c>
      <c r="E46" s="16"/>
    </row>
    <row r="47" spans="2:5" x14ac:dyDescent="0.2">
      <c r="B47" s="54">
        <v>44927</v>
      </c>
      <c r="C47" s="55">
        <v>2.0810691700000002E-2</v>
      </c>
      <c r="D47" s="56">
        <v>1.9642136399999999E-2</v>
      </c>
      <c r="E47" s="16"/>
    </row>
    <row r="48" spans="2:5" x14ac:dyDescent="0.2">
      <c r="B48" s="54">
        <v>44958</v>
      </c>
      <c r="C48" s="55">
        <v>1.80472351E-2</v>
      </c>
      <c r="D48" s="56">
        <v>1.76898744E-2</v>
      </c>
      <c r="E48" s="16"/>
    </row>
    <row r="49" spans="2:5" x14ac:dyDescent="0.2">
      <c r="B49" s="54">
        <v>44986</v>
      </c>
      <c r="C49" s="55">
        <v>1.94038037E-2</v>
      </c>
      <c r="D49" s="56">
        <v>1.9317469800000001E-2</v>
      </c>
      <c r="E49" s="16"/>
    </row>
    <row r="50" spans="2:5" x14ac:dyDescent="0.2">
      <c r="B50" s="54">
        <v>45017</v>
      </c>
      <c r="C50" s="55">
        <v>1.8147498599999999E-2</v>
      </c>
      <c r="D50" s="56">
        <v>1.7421869E-2</v>
      </c>
      <c r="E50" s="16"/>
    </row>
    <row r="51" spans="2:5" x14ac:dyDescent="0.2">
      <c r="B51" s="54">
        <v>45047</v>
      </c>
      <c r="C51" s="55">
        <v>1.69998978E-2</v>
      </c>
      <c r="D51" s="56">
        <v>1.6384432599999998E-2</v>
      </c>
      <c r="E51" s="16"/>
    </row>
    <row r="52" spans="2:5" x14ac:dyDescent="0.2">
      <c r="B52" s="54">
        <v>45078</v>
      </c>
      <c r="C52" s="55">
        <v>1.6548328800000001E-2</v>
      </c>
      <c r="D52" s="56">
        <v>1.5248436900000001E-2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1.67515832E-2</v>
      </c>
      <c r="D59" s="53">
        <v>1.52412256E-2</v>
      </c>
      <c r="E59" s="16"/>
    </row>
    <row r="60" spans="2:5" x14ac:dyDescent="0.2">
      <c r="B60" s="54">
        <v>43678</v>
      </c>
      <c r="C60" s="55">
        <v>1.7595332599999999E-2</v>
      </c>
      <c r="D60" s="56">
        <v>1.5136404900000001E-2</v>
      </c>
      <c r="E60" s="16"/>
    </row>
    <row r="61" spans="2:5" x14ac:dyDescent="0.2">
      <c r="B61" s="54">
        <v>43709</v>
      </c>
      <c r="C61" s="55">
        <v>1.7115931599999998E-2</v>
      </c>
      <c r="D61" s="56">
        <v>1.4957987000000001E-2</v>
      </c>
      <c r="E61" s="16"/>
    </row>
    <row r="62" spans="2:5" x14ac:dyDescent="0.2">
      <c r="B62" s="54">
        <v>43739</v>
      </c>
      <c r="C62" s="55">
        <v>1.82391467E-2</v>
      </c>
      <c r="D62" s="56">
        <v>1.5940989199999998E-2</v>
      </c>
      <c r="E62" s="16"/>
    </row>
    <row r="63" spans="2:5" x14ac:dyDescent="0.2">
      <c r="B63" s="54">
        <v>43770</v>
      </c>
      <c r="C63" s="55">
        <v>1.9002967900000001E-2</v>
      </c>
      <c r="D63" s="56">
        <v>1.6378949300000001E-2</v>
      </c>
      <c r="E63" s="16"/>
    </row>
    <row r="64" spans="2:5" x14ac:dyDescent="0.2">
      <c r="B64" s="54">
        <v>43800</v>
      </c>
      <c r="C64" s="55">
        <v>2.00544234E-2</v>
      </c>
      <c r="D64" s="56">
        <v>1.89322954E-2</v>
      </c>
      <c r="E64" s="16"/>
    </row>
    <row r="65" spans="2:5" x14ac:dyDescent="0.2">
      <c r="B65" s="54">
        <v>43831</v>
      </c>
      <c r="C65" s="55">
        <v>2.1174729400000002E-2</v>
      </c>
      <c r="D65" s="56">
        <v>1.8414334899999999E-2</v>
      </c>
      <c r="E65" s="16"/>
    </row>
    <row r="66" spans="2:5" x14ac:dyDescent="0.2">
      <c r="B66" s="54">
        <v>43862</v>
      </c>
      <c r="C66" s="55">
        <v>2.03362809E-2</v>
      </c>
      <c r="D66" s="56">
        <v>1.7698651700000002E-2</v>
      </c>
      <c r="E66" s="16"/>
    </row>
    <row r="67" spans="2:5" x14ac:dyDescent="0.2">
      <c r="B67" s="54">
        <v>43891</v>
      </c>
      <c r="C67" s="55">
        <v>2.5492468099999999E-2</v>
      </c>
      <c r="D67" s="56">
        <v>1.9139938499999998E-2</v>
      </c>
      <c r="E67" s="16"/>
    </row>
    <row r="68" spans="2:5" x14ac:dyDescent="0.2">
      <c r="B68" s="54">
        <v>43922</v>
      </c>
      <c r="C68" s="55">
        <v>4.9262499199999997E-2</v>
      </c>
      <c r="D68" s="56">
        <v>2.26756683E-2</v>
      </c>
      <c r="E68" s="16"/>
    </row>
    <row r="69" spans="2:5" x14ac:dyDescent="0.2">
      <c r="B69" s="54">
        <v>43952</v>
      </c>
      <c r="C69" s="55">
        <v>3.1344852399999998E-2</v>
      </c>
      <c r="D69" s="56">
        <v>2.50390219E-2</v>
      </c>
      <c r="E69" s="16"/>
    </row>
    <row r="70" spans="2:5" x14ac:dyDescent="0.2">
      <c r="B70" s="54">
        <v>43983</v>
      </c>
      <c r="C70" s="55">
        <v>2.18371339E-2</v>
      </c>
      <c r="D70" s="56">
        <v>1.9103388700000001E-2</v>
      </c>
      <c r="E70" s="16"/>
    </row>
    <row r="71" spans="2:5" x14ac:dyDescent="0.2">
      <c r="B71" s="54">
        <v>44013</v>
      </c>
      <c r="C71" s="55">
        <v>2.1208538999999998E-2</v>
      </c>
      <c r="D71" s="56">
        <v>2.02343922E-2</v>
      </c>
      <c r="E71" s="16"/>
    </row>
    <row r="72" spans="2:5" x14ac:dyDescent="0.2">
      <c r="B72" s="54">
        <v>44044</v>
      </c>
      <c r="C72" s="55">
        <v>1.9707272099999999E-2</v>
      </c>
      <c r="D72" s="56">
        <v>1.8779744099999999E-2</v>
      </c>
      <c r="E72" s="16"/>
    </row>
    <row r="73" spans="2:5" x14ac:dyDescent="0.2">
      <c r="B73" s="54">
        <v>44075</v>
      </c>
      <c r="C73" s="55">
        <v>1.9401841999999999E-2</v>
      </c>
      <c r="D73" s="56">
        <v>1.8860299099999998E-2</v>
      </c>
      <c r="E73" s="16"/>
    </row>
    <row r="74" spans="2:5" x14ac:dyDescent="0.2">
      <c r="B74" s="54">
        <v>44105</v>
      </c>
      <c r="C74" s="55">
        <v>1.98093796E-2</v>
      </c>
      <c r="D74" s="56">
        <v>1.9854773499999999E-2</v>
      </c>
      <c r="E74" s="16"/>
    </row>
    <row r="75" spans="2:5" x14ac:dyDescent="0.2">
      <c r="B75" s="54">
        <v>44136</v>
      </c>
      <c r="C75" s="55">
        <v>2.25978103E-2</v>
      </c>
      <c r="D75" s="56">
        <v>2.1844393100000001E-2</v>
      </c>
      <c r="E75" s="16"/>
    </row>
    <row r="76" spans="2:5" x14ac:dyDescent="0.2">
      <c r="B76" s="54">
        <v>44166</v>
      </c>
      <c r="C76" s="55">
        <v>2.7515778300000002E-2</v>
      </c>
      <c r="D76" s="56">
        <v>2.6898108899999999E-2</v>
      </c>
      <c r="E76" s="16"/>
    </row>
    <row r="77" spans="2:5" x14ac:dyDescent="0.2">
      <c r="B77" s="54">
        <v>44197</v>
      </c>
      <c r="C77" s="55">
        <v>2.8968910399999999E-2</v>
      </c>
      <c r="D77" s="56">
        <v>2.7421076700000001E-2</v>
      </c>
      <c r="E77" s="16"/>
    </row>
    <row r="78" spans="2:5" x14ac:dyDescent="0.2">
      <c r="B78" s="54">
        <v>44228</v>
      </c>
      <c r="C78" s="55">
        <v>2.4979534000000001E-2</v>
      </c>
      <c r="D78" s="56">
        <v>2.1339579099999999E-2</v>
      </c>
      <c r="E78" s="16"/>
    </row>
    <row r="79" spans="2:5" x14ac:dyDescent="0.2">
      <c r="B79" s="54">
        <v>44256</v>
      </c>
      <c r="C79" s="55">
        <v>2.31893507E-2</v>
      </c>
      <c r="D79" s="56">
        <v>2.14333133E-2</v>
      </c>
      <c r="E79" s="16"/>
    </row>
    <row r="80" spans="2:5" x14ac:dyDescent="0.2">
      <c r="B80" s="54">
        <v>44287</v>
      </c>
      <c r="C80" s="55">
        <v>2.1871450300000001E-2</v>
      </c>
      <c r="D80" s="56">
        <v>1.9138756E-2</v>
      </c>
      <c r="E80" s="16"/>
    </row>
    <row r="81" spans="2:5" x14ac:dyDescent="0.2">
      <c r="B81" s="54">
        <v>44317</v>
      </c>
      <c r="C81" s="55">
        <v>2.0681100399999999E-2</v>
      </c>
      <c r="D81" s="56">
        <v>1.9452599099999999E-2</v>
      </c>
      <c r="E81" s="16"/>
    </row>
    <row r="82" spans="2:5" x14ac:dyDescent="0.2">
      <c r="B82" s="54">
        <v>44348</v>
      </c>
      <c r="C82" s="55">
        <v>1.8373609900000001E-2</v>
      </c>
      <c r="D82" s="56">
        <v>1.8063165999999999E-2</v>
      </c>
      <c r="E82" s="16"/>
    </row>
    <row r="83" spans="2:5" x14ac:dyDescent="0.2">
      <c r="B83" s="54">
        <v>44378</v>
      </c>
      <c r="C83" s="55">
        <v>1.8700749199999998E-2</v>
      </c>
      <c r="D83" s="56">
        <v>1.8337801599999998E-2</v>
      </c>
      <c r="E83" s="16"/>
    </row>
    <row r="84" spans="2:5" x14ac:dyDescent="0.2">
      <c r="B84" s="54">
        <v>44409</v>
      </c>
      <c r="C84" s="55">
        <v>1.89244345E-2</v>
      </c>
      <c r="D84" s="56">
        <v>1.76855665E-2</v>
      </c>
      <c r="E84" s="16"/>
    </row>
    <row r="85" spans="2:5" x14ac:dyDescent="0.2">
      <c r="B85" s="54">
        <v>44440</v>
      </c>
      <c r="C85" s="55">
        <v>1.9322630800000001E-2</v>
      </c>
      <c r="D85" s="56">
        <v>1.8790076700000002E-2</v>
      </c>
      <c r="E85" s="16"/>
    </row>
    <row r="86" spans="2:5" x14ac:dyDescent="0.2">
      <c r="B86" s="54">
        <v>44470</v>
      </c>
      <c r="C86" s="55">
        <v>2.04559014E-2</v>
      </c>
      <c r="D86" s="56">
        <v>2.0820460499999999E-2</v>
      </c>
      <c r="E86" s="16"/>
    </row>
    <row r="87" spans="2:5" x14ac:dyDescent="0.2">
      <c r="B87" s="54">
        <v>44501</v>
      </c>
      <c r="C87" s="55">
        <v>2.15091881E-2</v>
      </c>
      <c r="D87" s="56">
        <v>2.16322246E-2</v>
      </c>
      <c r="E87" s="16"/>
    </row>
    <row r="88" spans="2:5" x14ac:dyDescent="0.2">
      <c r="B88" s="54">
        <v>44531</v>
      </c>
      <c r="C88" s="55">
        <v>2.4648268099999999E-2</v>
      </c>
      <c r="D88" s="56">
        <v>2.48173522E-2</v>
      </c>
      <c r="E88" s="16"/>
    </row>
    <row r="89" spans="2:5" x14ac:dyDescent="0.2">
      <c r="B89" s="54">
        <v>44562</v>
      </c>
      <c r="C89" s="55">
        <v>2.83748308E-2</v>
      </c>
      <c r="D89" s="56">
        <v>2.5656596300000001E-2</v>
      </c>
      <c r="E89" s="16"/>
    </row>
    <row r="90" spans="2:5" x14ac:dyDescent="0.2">
      <c r="B90" s="54">
        <v>44593</v>
      </c>
      <c r="C90" s="55">
        <v>2.2295082000000001E-2</v>
      </c>
      <c r="D90" s="56">
        <v>2.08800798E-2</v>
      </c>
      <c r="E90" s="16"/>
    </row>
    <row r="91" spans="2:5" x14ac:dyDescent="0.2">
      <c r="B91" s="54">
        <v>44621</v>
      </c>
      <c r="C91" s="55">
        <v>2.0921202699999999E-2</v>
      </c>
      <c r="D91" s="56">
        <v>1.9795263899999999E-2</v>
      </c>
      <c r="E91" s="16"/>
    </row>
    <row r="92" spans="2:5" x14ac:dyDescent="0.2">
      <c r="B92" s="54">
        <v>44652</v>
      </c>
      <c r="C92" s="55">
        <v>2.0448747999999999E-2</v>
      </c>
      <c r="D92" s="56">
        <v>1.9820320499999999E-2</v>
      </c>
      <c r="E92" s="16"/>
    </row>
    <row r="93" spans="2:5" x14ac:dyDescent="0.2">
      <c r="B93" s="54">
        <v>44682</v>
      </c>
      <c r="C93" s="55">
        <v>2.1062501899999999E-2</v>
      </c>
      <c r="D93" s="56">
        <v>1.9595599200000001E-2</v>
      </c>
      <c r="E93" s="16"/>
    </row>
    <row r="94" spans="2:5" x14ac:dyDescent="0.2">
      <c r="B94" s="54">
        <v>44713</v>
      </c>
      <c r="C94" s="55">
        <v>1.9346101800000001E-2</v>
      </c>
      <c r="D94" s="56">
        <v>1.7455018700000002E-2</v>
      </c>
      <c r="E94" s="16"/>
    </row>
    <row r="95" spans="2:5" x14ac:dyDescent="0.2">
      <c r="B95" s="54">
        <v>44743</v>
      </c>
      <c r="C95" s="55">
        <v>1.9566662499999998E-2</v>
      </c>
      <c r="D95" s="56">
        <v>1.9562780299999999E-2</v>
      </c>
      <c r="E95" s="16"/>
    </row>
    <row r="96" spans="2:5" x14ac:dyDescent="0.2">
      <c r="B96" s="54">
        <v>44774</v>
      </c>
      <c r="C96" s="55">
        <v>1.8991738599999999E-2</v>
      </c>
      <c r="D96" s="56">
        <v>1.9478760299999998E-2</v>
      </c>
      <c r="E96" s="16"/>
    </row>
    <row r="97" spans="2:5" x14ac:dyDescent="0.2">
      <c r="B97" s="54">
        <v>44805</v>
      </c>
      <c r="C97" s="55">
        <v>1.8541397599999999E-2</v>
      </c>
      <c r="D97" s="56">
        <v>1.8536108799999999E-2</v>
      </c>
      <c r="E97" s="16"/>
    </row>
    <row r="98" spans="2:5" x14ac:dyDescent="0.2">
      <c r="B98" s="54">
        <v>44835</v>
      </c>
      <c r="C98" s="55">
        <v>2.0698174400000002E-2</v>
      </c>
      <c r="D98" s="56">
        <v>2.09132294E-2</v>
      </c>
      <c r="E98" s="16"/>
    </row>
    <row r="99" spans="2:5" x14ac:dyDescent="0.2">
      <c r="B99" s="54">
        <v>44866</v>
      </c>
      <c r="C99" s="55">
        <v>2.0775991300000001E-2</v>
      </c>
      <c r="D99" s="56">
        <v>2.0811857499999999E-2</v>
      </c>
      <c r="E99" s="16"/>
    </row>
    <row r="100" spans="2:5" x14ac:dyDescent="0.2">
      <c r="B100" s="54">
        <v>44896</v>
      </c>
      <c r="C100" s="55">
        <v>2.3421846100000001E-2</v>
      </c>
      <c r="D100" s="56">
        <v>2.23426834E-2</v>
      </c>
      <c r="E100" s="16"/>
    </row>
    <row r="101" spans="2:5" x14ac:dyDescent="0.2">
      <c r="B101" s="54">
        <v>44927</v>
      </c>
      <c r="C101" s="55">
        <v>2.3488411899999999E-2</v>
      </c>
      <c r="D101" s="56">
        <v>2.1445783100000001E-2</v>
      </c>
      <c r="E101" s="16"/>
    </row>
    <row r="102" spans="2:5" x14ac:dyDescent="0.2">
      <c r="B102" s="54">
        <v>44958</v>
      </c>
      <c r="C102" s="55">
        <v>2.0476901700000001E-2</v>
      </c>
      <c r="D102" s="56">
        <v>1.9847516700000001E-2</v>
      </c>
      <c r="E102" s="16"/>
    </row>
    <row r="103" spans="2:5" x14ac:dyDescent="0.2">
      <c r="B103" s="54">
        <v>44986</v>
      </c>
      <c r="C103" s="55">
        <v>2.1815658700000001E-2</v>
      </c>
      <c r="D103" s="56">
        <v>2.1514043E-2</v>
      </c>
      <c r="E103" s="16"/>
    </row>
    <row r="104" spans="2:5" x14ac:dyDescent="0.2">
      <c r="B104" s="54">
        <v>45017</v>
      </c>
      <c r="C104" s="55">
        <v>1.9337610099999999E-2</v>
      </c>
      <c r="D104" s="56">
        <v>1.9959026599999999E-2</v>
      </c>
      <c r="E104" s="16"/>
    </row>
    <row r="105" spans="2:5" x14ac:dyDescent="0.2">
      <c r="B105" s="54">
        <v>45047</v>
      </c>
      <c r="C105" s="55">
        <v>1.9813764599999999E-2</v>
      </c>
      <c r="D105" s="56">
        <v>1.8691588799999999E-2</v>
      </c>
      <c r="E105" s="16"/>
    </row>
    <row r="106" spans="2:5" x14ac:dyDescent="0.2">
      <c r="B106" s="54">
        <v>45078</v>
      </c>
      <c r="C106" s="55">
        <v>1.7818758300000001E-2</v>
      </c>
      <c r="D106" s="56">
        <v>1.6853442E-2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1.9216649700000001E-2</v>
      </c>
      <c r="D113" s="53">
        <v>1.7164788E-2</v>
      </c>
      <c r="E113" s="16"/>
    </row>
    <row r="114" spans="2:5" x14ac:dyDescent="0.2">
      <c r="B114" s="54">
        <v>43678</v>
      </c>
      <c r="C114" s="55">
        <v>1.9442860499999999E-2</v>
      </c>
      <c r="D114" s="56">
        <v>1.7718450199999999E-2</v>
      </c>
      <c r="E114" s="16"/>
    </row>
    <row r="115" spans="2:5" x14ac:dyDescent="0.2">
      <c r="B115" s="54">
        <v>43709</v>
      </c>
      <c r="C115" s="55">
        <v>1.83634929E-2</v>
      </c>
      <c r="D115" s="56">
        <v>1.7060947199999999E-2</v>
      </c>
      <c r="E115" s="16"/>
    </row>
    <row r="116" spans="2:5" x14ac:dyDescent="0.2">
      <c r="B116" s="54">
        <v>43739</v>
      </c>
      <c r="C116" s="55">
        <v>1.9573201299999999E-2</v>
      </c>
      <c r="D116" s="56">
        <v>1.84601325E-2</v>
      </c>
      <c r="E116" s="16"/>
    </row>
    <row r="117" spans="2:5" x14ac:dyDescent="0.2">
      <c r="B117" s="54">
        <v>43770</v>
      </c>
      <c r="C117" s="55">
        <v>2.0087613099999999E-2</v>
      </c>
      <c r="D117" s="56">
        <v>1.8941619199999999E-2</v>
      </c>
      <c r="E117" s="16"/>
    </row>
    <row r="118" spans="2:5" x14ac:dyDescent="0.2">
      <c r="B118" s="54">
        <v>43800</v>
      </c>
      <c r="C118" s="55">
        <v>2.2249154600000001E-2</v>
      </c>
      <c r="D118" s="56">
        <v>2.0521463300000001E-2</v>
      </c>
      <c r="E118" s="16"/>
    </row>
    <row r="119" spans="2:5" x14ac:dyDescent="0.2">
      <c r="B119" s="54">
        <v>43831</v>
      </c>
      <c r="C119" s="55">
        <v>2.2684250900000001E-2</v>
      </c>
      <c r="D119" s="56">
        <v>2.1010234900000001E-2</v>
      </c>
      <c r="E119" s="16"/>
    </row>
    <row r="120" spans="2:5" x14ac:dyDescent="0.2">
      <c r="B120" s="54">
        <v>43862</v>
      </c>
      <c r="C120" s="55">
        <v>2.27410106E-2</v>
      </c>
      <c r="D120" s="56">
        <v>2.0955956000000001E-2</v>
      </c>
      <c r="E120" s="16"/>
    </row>
    <row r="121" spans="2:5" x14ac:dyDescent="0.2">
      <c r="B121" s="54">
        <v>43891</v>
      </c>
      <c r="C121" s="55">
        <v>2.5165135599999999E-2</v>
      </c>
      <c r="D121" s="56">
        <v>2.3054918800000001E-2</v>
      </c>
      <c r="E121" s="16"/>
    </row>
    <row r="122" spans="2:5" x14ac:dyDescent="0.2">
      <c r="B122" s="54">
        <v>43922</v>
      </c>
      <c r="C122" s="55">
        <v>3.2621279500000003E-2</v>
      </c>
      <c r="D122" s="56">
        <v>2.2309819599999999E-2</v>
      </c>
      <c r="E122" s="16"/>
    </row>
    <row r="123" spans="2:5" x14ac:dyDescent="0.2">
      <c r="B123" s="54">
        <v>43952</v>
      </c>
      <c r="C123" s="55">
        <v>2.9856800900000001E-2</v>
      </c>
      <c r="D123" s="56">
        <v>2.3245164499999998E-2</v>
      </c>
      <c r="E123" s="16"/>
    </row>
    <row r="124" spans="2:5" x14ac:dyDescent="0.2">
      <c r="B124" s="54">
        <v>43983</v>
      </c>
      <c r="C124" s="55">
        <v>2.4838690100000001E-2</v>
      </c>
      <c r="D124" s="56">
        <v>2.21296593E-2</v>
      </c>
      <c r="E124" s="16"/>
    </row>
    <row r="125" spans="2:5" x14ac:dyDescent="0.2">
      <c r="B125" s="54">
        <v>44013</v>
      </c>
      <c r="C125" s="55">
        <v>2.4525239099999999E-2</v>
      </c>
      <c r="D125" s="56">
        <v>2.2675455000000001E-2</v>
      </c>
      <c r="E125" s="16"/>
    </row>
    <row r="126" spans="2:5" x14ac:dyDescent="0.2">
      <c r="B126" s="54">
        <v>44044</v>
      </c>
      <c r="C126" s="55">
        <v>2.2298243400000001E-2</v>
      </c>
      <c r="D126" s="56">
        <v>2.1213784199999999E-2</v>
      </c>
      <c r="E126" s="16"/>
    </row>
    <row r="127" spans="2:5" x14ac:dyDescent="0.2">
      <c r="B127" s="54">
        <v>44075</v>
      </c>
      <c r="C127" s="55">
        <v>2.02111614E-2</v>
      </c>
      <c r="D127" s="56">
        <v>2.19992E-2</v>
      </c>
      <c r="E127" s="16"/>
    </row>
    <row r="128" spans="2:5" x14ac:dyDescent="0.2">
      <c r="B128" s="54">
        <v>44105</v>
      </c>
      <c r="C128" s="55">
        <v>2.40897664E-2</v>
      </c>
      <c r="D128" s="56">
        <v>2.3405037699999999E-2</v>
      </c>
      <c r="E128" s="16"/>
    </row>
    <row r="129" spans="2:5" x14ac:dyDescent="0.2">
      <c r="B129" s="54">
        <v>44136</v>
      </c>
      <c r="C129" s="55">
        <v>2.7052657000000001E-2</v>
      </c>
      <c r="D129" s="56">
        <v>2.8530424799999999E-2</v>
      </c>
      <c r="E129" s="16"/>
    </row>
    <row r="130" spans="2:5" x14ac:dyDescent="0.2">
      <c r="B130" s="54">
        <v>44166</v>
      </c>
      <c r="C130" s="55">
        <v>3.0795202099999999E-2</v>
      </c>
      <c r="D130" s="56">
        <v>3.1188430900000001E-2</v>
      </c>
      <c r="E130" s="16"/>
    </row>
    <row r="131" spans="2:5" x14ac:dyDescent="0.2">
      <c r="B131" s="54">
        <v>44197</v>
      </c>
      <c r="C131" s="55">
        <v>3.0776624400000001E-2</v>
      </c>
      <c r="D131" s="56">
        <v>2.81738167E-2</v>
      </c>
      <c r="E131" s="16"/>
    </row>
    <row r="132" spans="2:5" x14ac:dyDescent="0.2">
      <c r="B132" s="54">
        <v>44228</v>
      </c>
      <c r="C132" s="55">
        <v>2.47854528E-2</v>
      </c>
      <c r="D132" s="56">
        <v>2.2794715699999999E-2</v>
      </c>
      <c r="E132" s="16"/>
    </row>
    <row r="133" spans="2:5" x14ac:dyDescent="0.2">
      <c r="B133" s="54">
        <v>44256</v>
      </c>
      <c r="C133" s="55">
        <v>2.39881521E-2</v>
      </c>
      <c r="D133" s="56">
        <v>2.28297989E-2</v>
      </c>
      <c r="E133" s="16"/>
    </row>
    <row r="134" spans="2:5" x14ac:dyDescent="0.2">
      <c r="B134" s="54">
        <v>44287</v>
      </c>
      <c r="C134" s="55">
        <v>2.1905742400000001E-2</v>
      </c>
      <c r="D134" s="56">
        <v>2.1242501399999999E-2</v>
      </c>
      <c r="E134" s="16"/>
    </row>
    <row r="135" spans="2:5" x14ac:dyDescent="0.2">
      <c r="B135" s="54">
        <v>44317</v>
      </c>
      <c r="C135" s="55">
        <v>2.1094862200000002E-2</v>
      </c>
      <c r="D135" s="56">
        <v>2.08686293E-2</v>
      </c>
      <c r="E135" s="16"/>
    </row>
    <row r="136" spans="2:5" x14ac:dyDescent="0.2">
      <c r="B136" s="54">
        <v>44348</v>
      </c>
      <c r="C136" s="55">
        <v>1.8901451100000001E-2</v>
      </c>
      <c r="D136" s="56">
        <v>1.9431988000000001E-2</v>
      </c>
      <c r="E136" s="16"/>
    </row>
    <row r="137" spans="2:5" x14ac:dyDescent="0.2">
      <c r="B137" s="54">
        <v>44378</v>
      </c>
      <c r="C137" s="55">
        <v>2.0233767100000001E-2</v>
      </c>
      <c r="D137" s="56">
        <v>1.91040601E-2</v>
      </c>
      <c r="E137" s="16"/>
    </row>
    <row r="138" spans="2:5" x14ac:dyDescent="0.2">
      <c r="B138" s="54">
        <v>44409</v>
      </c>
      <c r="C138" s="55">
        <v>2.1427268400000001E-2</v>
      </c>
      <c r="D138" s="56">
        <v>1.9545330999999999E-2</v>
      </c>
      <c r="E138" s="16"/>
    </row>
    <row r="139" spans="2:5" x14ac:dyDescent="0.2">
      <c r="B139" s="54">
        <v>44440</v>
      </c>
      <c r="C139" s="55">
        <v>2.1016859700000001E-2</v>
      </c>
      <c r="D139" s="56">
        <v>2.0109158799999999E-2</v>
      </c>
      <c r="E139" s="16"/>
    </row>
    <row r="140" spans="2:5" x14ac:dyDescent="0.2">
      <c r="B140" s="54">
        <v>44470</v>
      </c>
      <c r="C140" s="55">
        <v>2.3112039500000001E-2</v>
      </c>
      <c r="D140" s="56">
        <v>2.3079224999999998E-2</v>
      </c>
      <c r="E140" s="16"/>
    </row>
    <row r="141" spans="2:5" x14ac:dyDescent="0.2">
      <c r="B141" s="54">
        <v>44501</v>
      </c>
      <c r="C141" s="55">
        <v>2.3978485300000001E-2</v>
      </c>
      <c r="D141" s="56">
        <v>2.2945951700000002E-2</v>
      </c>
      <c r="E141" s="16"/>
    </row>
    <row r="142" spans="2:5" x14ac:dyDescent="0.2">
      <c r="B142" s="54">
        <v>44531</v>
      </c>
      <c r="C142" s="55">
        <v>2.65303923E-2</v>
      </c>
      <c r="D142" s="56">
        <v>2.5032677100000001E-2</v>
      </c>
      <c r="E142" s="16"/>
    </row>
    <row r="143" spans="2:5" x14ac:dyDescent="0.2">
      <c r="B143" s="54">
        <v>44562</v>
      </c>
      <c r="C143" s="55">
        <v>2.8531166100000002E-2</v>
      </c>
      <c r="D143" s="56">
        <v>2.7417490700000002E-2</v>
      </c>
      <c r="E143" s="16"/>
    </row>
    <row r="144" spans="2:5" x14ac:dyDescent="0.2">
      <c r="B144" s="54">
        <v>44593</v>
      </c>
      <c r="C144" s="55">
        <v>2.3824128900000002E-2</v>
      </c>
      <c r="D144" s="56">
        <v>2.4667973999999999E-2</v>
      </c>
      <c r="E144" s="16"/>
    </row>
    <row r="145" spans="2:5" x14ac:dyDescent="0.2">
      <c r="B145" s="54">
        <v>44621</v>
      </c>
      <c r="C145" s="55">
        <v>2.1983217100000001E-2</v>
      </c>
      <c r="D145" s="56">
        <v>2.2335631000000002E-2</v>
      </c>
      <c r="E145" s="16"/>
    </row>
    <row r="146" spans="2:5" x14ac:dyDescent="0.2">
      <c r="B146" s="54">
        <v>44652</v>
      </c>
      <c r="C146" s="55">
        <v>2.2101628000000002E-2</v>
      </c>
      <c r="D146" s="56">
        <v>2.1757359099999998E-2</v>
      </c>
      <c r="E146" s="16"/>
    </row>
    <row r="147" spans="2:5" x14ac:dyDescent="0.2">
      <c r="B147" s="54">
        <v>44682</v>
      </c>
      <c r="C147" s="55">
        <v>2.0270141200000001E-2</v>
      </c>
      <c r="D147" s="56">
        <v>2.00356189E-2</v>
      </c>
      <c r="E147" s="16"/>
    </row>
    <row r="148" spans="2:5" x14ac:dyDescent="0.2">
      <c r="B148" s="54">
        <v>44713</v>
      </c>
      <c r="C148" s="55">
        <v>2.0486415399999999E-2</v>
      </c>
      <c r="D148" s="56">
        <v>1.9730365100000001E-2</v>
      </c>
      <c r="E148" s="16"/>
    </row>
    <row r="149" spans="2:5" x14ac:dyDescent="0.2">
      <c r="B149" s="54">
        <v>44743</v>
      </c>
      <c r="C149" s="55">
        <v>2.0753963899999998E-2</v>
      </c>
      <c r="D149" s="56">
        <v>2.1529235399999999E-2</v>
      </c>
      <c r="E149" s="16"/>
    </row>
    <row r="150" spans="2:5" x14ac:dyDescent="0.2">
      <c r="B150" s="54">
        <v>44774</v>
      </c>
      <c r="C150" s="55">
        <v>2.1145652500000001E-2</v>
      </c>
      <c r="D150" s="56">
        <v>1.9572400399999999E-2</v>
      </c>
      <c r="E150" s="16"/>
    </row>
    <row r="151" spans="2:5" x14ac:dyDescent="0.2">
      <c r="B151" s="54">
        <v>44805</v>
      </c>
      <c r="C151" s="55">
        <v>2.0540369700000002E-2</v>
      </c>
      <c r="D151" s="56">
        <v>1.9267973300000001E-2</v>
      </c>
      <c r="E151" s="16"/>
    </row>
    <row r="152" spans="2:5" x14ac:dyDescent="0.2">
      <c r="B152" s="54">
        <v>44835</v>
      </c>
      <c r="C152" s="55">
        <v>2.3219261299999999E-2</v>
      </c>
      <c r="D152" s="56">
        <v>2.10407105E-2</v>
      </c>
      <c r="E152" s="16"/>
    </row>
    <row r="153" spans="2:5" x14ac:dyDescent="0.2">
      <c r="B153" s="54">
        <v>44866</v>
      </c>
      <c r="C153" s="55">
        <v>2.2148958999999999E-2</v>
      </c>
      <c r="D153" s="56">
        <v>2.1535806000000001E-2</v>
      </c>
      <c r="E153" s="16"/>
    </row>
    <row r="154" spans="2:5" x14ac:dyDescent="0.2">
      <c r="B154" s="54">
        <v>44896</v>
      </c>
      <c r="C154" s="55">
        <v>2.4740274499999999E-2</v>
      </c>
      <c r="D154" s="56">
        <v>2.3539012000000002E-2</v>
      </c>
      <c r="E154" s="16"/>
    </row>
    <row r="155" spans="2:5" x14ac:dyDescent="0.2">
      <c r="B155" s="54">
        <v>44927</v>
      </c>
      <c r="C155" s="55">
        <v>2.381192E-2</v>
      </c>
      <c r="D155" s="56">
        <v>2.5428819299999999E-2</v>
      </c>
      <c r="E155" s="16"/>
    </row>
    <row r="156" spans="2:5" x14ac:dyDescent="0.2">
      <c r="B156" s="54">
        <v>44958</v>
      </c>
      <c r="C156" s="55">
        <v>2.1467870900000002E-2</v>
      </c>
      <c r="D156" s="56">
        <v>2.15971758E-2</v>
      </c>
      <c r="E156" s="16"/>
    </row>
    <row r="157" spans="2:5" x14ac:dyDescent="0.2">
      <c r="B157" s="54">
        <v>44986</v>
      </c>
      <c r="C157" s="55">
        <v>2.3988439300000001E-2</v>
      </c>
      <c r="D157" s="56">
        <v>2.29906156E-2</v>
      </c>
      <c r="E157" s="16"/>
    </row>
    <row r="158" spans="2:5" x14ac:dyDescent="0.2">
      <c r="B158" s="54">
        <v>45017</v>
      </c>
      <c r="C158" s="55">
        <v>2.1600463899999998E-2</v>
      </c>
      <c r="D158" s="56">
        <v>2.16115383E-2</v>
      </c>
      <c r="E158" s="16"/>
    </row>
    <row r="159" spans="2:5" x14ac:dyDescent="0.2">
      <c r="B159" s="54">
        <v>45047</v>
      </c>
      <c r="C159" s="55">
        <v>2.13593807E-2</v>
      </c>
      <c r="D159" s="56">
        <v>2.02292502E-2</v>
      </c>
      <c r="E159" s="16"/>
    </row>
    <row r="160" spans="2:5" x14ac:dyDescent="0.2">
      <c r="B160" s="54">
        <v>45078</v>
      </c>
      <c r="C160" s="55">
        <v>1.96759941E-2</v>
      </c>
      <c r="D160" s="56">
        <v>1.88787064E-2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1.8817949899999999E-2</v>
      </c>
      <c r="D167" s="53">
        <v>1.87989106E-2</v>
      </c>
      <c r="E167" s="16"/>
    </row>
    <row r="168" spans="2:5" x14ac:dyDescent="0.2">
      <c r="B168" s="54">
        <v>43678</v>
      </c>
      <c r="C168" s="55">
        <v>1.9025906700000001E-2</v>
      </c>
      <c r="D168" s="56">
        <v>1.8724660099999998E-2</v>
      </c>
      <c r="E168" s="16"/>
    </row>
    <row r="169" spans="2:5" x14ac:dyDescent="0.2">
      <c r="B169" s="54">
        <v>43709</v>
      </c>
      <c r="C169" s="55">
        <v>1.81846245E-2</v>
      </c>
      <c r="D169" s="56">
        <v>1.8297190299999998E-2</v>
      </c>
      <c r="E169" s="16"/>
    </row>
    <row r="170" spans="2:5" x14ac:dyDescent="0.2">
      <c r="B170" s="54">
        <v>43739</v>
      </c>
      <c r="C170" s="55">
        <v>1.9234351399999999E-2</v>
      </c>
      <c r="D170" s="56">
        <v>1.91561188E-2</v>
      </c>
      <c r="E170" s="16"/>
    </row>
    <row r="171" spans="2:5" x14ac:dyDescent="0.2">
      <c r="B171" s="54">
        <v>43770</v>
      </c>
      <c r="C171" s="55">
        <v>2.0109494499999998E-2</v>
      </c>
      <c r="D171" s="56">
        <v>1.9682206599999998E-2</v>
      </c>
      <c r="E171" s="16"/>
    </row>
    <row r="172" spans="2:5" x14ac:dyDescent="0.2">
      <c r="B172" s="54">
        <v>43800</v>
      </c>
      <c r="C172" s="55">
        <v>2.0994298099999999E-2</v>
      </c>
      <c r="D172" s="56">
        <v>2.1072458200000001E-2</v>
      </c>
      <c r="E172" s="16"/>
    </row>
    <row r="173" spans="2:5" x14ac:dyDescent="0.2">
      <c r="B173" s="54">
        <v>43831</v>
      </c>
      <c r="C173" s="55">
        <v>2.2319149600000001E-2</v>
      </c>
      <c r="D173" s="56">
        <v>2.19635075E-2</v>
      </c>
      <c r="E173" s="16"/>
    </row>
    <row r="174" spans="2:5" x14ac:dyDescent="0.2">
      <c r="B174" s="54">
        <v>43862</v>
      </c>
      <c r="C174" s="55">
        <v>2.1424841600000001E-2</v>
      </c>
      <c r="D174" s="56">
        <v>2.1741269899999999E-2</v>
      </c>
      <c r="E174" s="16"/>
    </row>
    <row r="175" spans="2:5" x14ac:dyDescent="0.2">
      <c r="B175" s="54">
        <v>43891</v>
      </c>
      <c r="C175" s="55">
        <v>2.3787659799999999E-2</v>
      </c>
      <c r="D175" s="56">
        <v>2.3218527799999999E-2</v>
      </c>
      <c r="E175" s="16"/>
    </row>
    <row r="176" spans="2:5" x14ac:dyDescent="0.2">
      <c r="B176" s="54">
        <v>43922</v>
      </c>
      <c r="C176" s="55">
        <v>2.5205761300000001E-2</v>
      </c>
      <c r="D176" s="56">
        <v>2.32070911E-2</v>
      </c>
      <c r="E176" s="16"/>
    </row>
    <row r="177" spans="2:5" x14ac:dyDescent="0.2">
      <c r="B177" s="54">
        <v>43952</v>
      </c>
      <c r="C177" s="55">
        <v>2.5521768300000001E-2</v>
      </c>
      <c r="D177" s="56">
        <v>2.3992340500000001E-2</v>
      </c>
      <c r="E177" s="16"/>
    </row>
    <row r="178" spans="2:5" x14ac:dyDescent="0.2">
      <c r="B178" s="54">
        <v>43983</v>
      </c>
      <c r="C178" s="55">
        <v>2.3694914300000001E-2</v>
      </c>
      <c r="D178" s="56">
        <v>2.3007777900000002E-2</v>
      </c>
      <c r="E178" s="16"/>
    </row>
    <row r="179" spans="2:5" x14ac:dyDescent="0.2">
      <c r="B179" s="54">
        <v>44013</v>
      </c>
      <c r="C179" s="55">
        <v>2.65653959E-2</v>
      </c>
      <c r="D179" s="56">
        <v>2.5896746700000001E-2</v>
      </c>
      <c r="E179" s="16"/>
    </row>
    <row r="180" spans="2:5" x14ac:dyDescent="0.2">
      <c r="B180" s="54">
        <v>44044</v>
      </c>
      <c r="C180" s="55">
        <v>2.6072156199999998E-2</v>
      </c>
      <c r="D180" s="56">
        <v>2.5550023099999999E-2</v>
      </c>
      <c r="E180" s="16"/>
    </row>
    <row r="181" spans="2:5" x14ac:dyDescent="0.2">
      <c r="B181" s="54">
        <v>44075</v>
      </c>
      <c r="C181" s="55">
        <v>2.2754401E-2</v>
      </c>
      <c r="D181" s="56">
        <v>2.2694975499999999E-2</v>
      </c>
      <c r="E181" s="16"/>
    </row>
    <row r="182" spans="2:5" x14ac:dyDescent="0.2">
      <c r="B182" s="54">
        <v>44105</v>
      </c>
      <c r="C182" s="55">
        <v>2.3631219799999999E-2</v>
      </c>
      <c r="D182" s="56">
        <v>2.5110445299999999E-2</v>
      </c>
      <c r="E182" s="16"/>
    </row>
    <row r="183" spans="2:5" x14ac:dyDescent="0.2">
      <c r="B183" s="54">
        <v>44136</v>
      </c>
      <c r="C183" s="55">
        <v>2.5099972299999999E-2</v>
      </c>
      <c r="D183" s="56">
        <v>2.6545391799999998E-2</v>
      </c>
      <c r="E183" s="16"/>
    </row>
    <row r="184" spans="2:5" x14ac:dyDescent="0.2">
      <c r="B184" s="54">
        <v>44166</v>
      </c>
      <c r="C184" s="55">
        <v>2.86775082E-2</v>
      </c>
      <c r="D184" s="56">
        <v>3.0153867599999998E-2</v>
      </c>
      <c r="E184" s="16"/>
    </row>
    <row r="185" spans="2:5" x14ac:dyDescent="0.2">
      <c r="B185" s="54">
        <v>44197</v>
      </c>
      <c r="C185" s="55">
        <v>3.1293407099999997E-2</v>
      </c>
      <c r="D185" s="56">
        <v>3.2066128200000002E-2</v>
      </c>
      <c r="E185" s="16"/>
    </row>
    <row r="186" spans="2:5" x14ac:dyDescent="0.2">
      <c r="B186" s="54">
        <v>44228</v>
      </c>
      <c r="C186" s="55">
        <v>2.49469116E-2</v>
      </c>
      <c r="D186" s="56">
        <v>2.5279661799999999E-2</v>
      </c>
      <c r="E186" s="16"/>
    </row>
    <row r="187" spans="2:5" x14ac:dyDescent="0.2">
      <c r="B187" s="54">
        <v>44256</v>
      </c>
      <c r="C187" s="55">
        <v>2.4005376299999999E-2</v>
      </c>
      <c r="D187" s="56">
        <v>2.39569876E-2</v>
      </c>
      <c r="E187" s="16"/>
    </row>
    <row r="188" spans="2:5" x14ac:dyDescent="0.2">
      <c r="B188" s="54">
        <v>44287</v>
      </c>
      <c r="C188" s="55">
        <v>2.1739130400000001E-2</v>
      </c>
      <c r="D188" s="56">
        <v>2.2279468699999999E-2</v>
      </c>
      <c r="E188" s="16"/>
    </row>
    <row r="189" spans="2:5" x14ac:dyDescent="0.2">
      <c r="B189" s="54">
        <v>44317</v>
      </c>
      <c r="C189" s="55">
        <v>2.1832531799999999E-2</v>
      </c>
      <c r="D189" s="56">
        <v>2.18085443E-2</v>
      </c>
      <c r="E189" s="16"/>
    </row>
    <row r="190" spans="2:5" x14ac:dyDescent="0.2">
      <c r="B190" s="54">
        <v>44348</v>
      </c>
      <c r="C190" s="55">
        <v>2.0533144100000001E-2</v>
      </c>
      <c r="D190" s="56">
        <v>1.9745151799999999E-2</v>
      </c>
      <c r="E190" s="16"/>
    </row>
    <row r="191" spans="2:5" x14ac:dyDescent="0.2">
      <c r="B191" s="54">
        <v>44378</v>
      </c>
      <c r="C191" s="55">
        <v>2.1230583000000001E-2</v>
      </c>
      <c r="D191" s="56">
        <v>2.1519896100000001E-2</v>
      </c>
      <c r="E191" s="16"/>
    </row>
    <row r="192" spans="2:5" x14ac:dyDescent="0.2">
      <c r="B192" s="54">
        <v>44409</v>
      </c>
      <c r="C192" s="55">
        <v>2.3125849300000001E-2</v>
      </c>
      <c r="D192" s="56">
        <v>2.4275706300000002E-2</v>
      </c>
      <c r="E192" s="16"/>
    </row>
    <row r="193" spans="2:5" x14ac:dyDescent="0.2">
      <c r="B193" s="54">
        <v>44440</v>
      </c>
      <c r="C193" s="55">
        <v>2.33728788E-2</v>
      </c>
      <c r="D193" s="56">
        <v>2.4026404899999999E-2</v>
      </c>
      <c r="E193" s="16"/>
    </row>
    <row r="194" spans="2:5" x14ac:dyDescent="0.2">
      <c r="B194" s="54">
        <v>44470</v>
      </c>
      <c r="C194" s="55">
        <v>2.3069649099999999E-2</v>
      </c>
      <c r="D194" s="56">
        <v>2.30203709E-2</v>
      </c>
      <c r="E194" s="16"/>
    </row>
    <row r="195" spans="2:5" x14ac:dyDescent="0.2">
      <c r="B195" s="54">
        <v>44501</v>
      </c>
      <c r="C195" s="55">
        <v>2.1518704900000001E-2</v>
      </c>
      <c r="D195" s="56">
        <v>2.27935472E-2</v>
      </c>
      <c r="E195" s="16"/>
    </row>
    <row r="196" spans="2:5" x14ac:dyDescent="0.2">
      <c r="B196" s="54">
        <v>44531</v>
      </c>
      <c r="C196" s="55">
        <v>2.3861045000000001E-2</v>
      </c>
      <c r="D196" s="56">
        <v>2.4337057499999998E-2</v>
      </c>
      <c r="E196" s="16"/>
    </row>
    <row r="197" spans="2:5" x14ac:dyDescent="0.2">
      <c r="B197" s="54">
        <v>44562</v>
      </c>
      <c r="C197" s="55">
        <v>2.8410875700000001E-2</v>
      </c>
      <c r="D197" s="56">
        <v>2.9433876099999999E-2</v>
      </c>
      <c r="E197" s="16"/>
    </row>
    <row r="198" spans="2:5" x14ac:dyDescent="0.2">
      <c r="B198" s="54">
        <v>44593</v>
      </c>
      <c r="C198" s="55">
        <v>2.4532439499999999E-2</v>
      </c>
      <c r="D198" s="56">
        <v>2.6184599499999999E-2</v>
      </c>
      <c r="E198" s="16"/>
    </row>
    <row r="199" spans="2:5" x14ac:dyDescent="0.2">
      <c r="B199" s="54">
        <v>44621</v>
      </c>
      <c r="C199" s="55">
        <v>2.3530967600000001E-2</v>
      </c>
      <c r="D199" s="56">
        <v>2.43064222E-2</v>
      </c>
      <c r="E199" s="16"/>
    </row>
    <row r="200" spans="2:5" x14ac:dyDescent="0.2">
      <c r="B200" s="54">
        <v>44652</v>
      </c>
      <c r="C200" s="55">
        <v>2.2319505600000001E-2</v>
      </c>
      <c r="D200" s="56">
        <v>2.1078497200000001E-2</v>
      </c>
      <c r="E200" s="16"/>
    </row>
    <row r="201" spans="2:5" x14ac:dyDescent="0.2">
      <c r="B201" s="54">
        <v>44682</v>
      </c>
      <c r="C201" s="55">
        <v>2.0698765599999999E-2</v>
      </c>
      <c r="D201" s="56">
        <v>2.1669319499999999E-2</v>
      </c>
      <c r="E201" s="16"/>
    </row>
    <row r="202" spans="2:5" x14ac:dyDescent="0.2">
      <c r="B202" s="54">
        <v>44713</v>
      </c>
      <c r="C202" s="55">
        <v>2.0815618800000001E-2</v>
      </c>
      <c r="D202" s="56">
        <v>2.0237955799999999E-2</v>
      </c>
      <c r="E202" s="16"/>
    </row>
    <row r="203" spans="2:5" x14ac:dyDescent="0.2">
      <c r="B203" s="54">
        <v>44743</v>
      </c>
      <c r="C203" s="55">
        <v>2.1491029299999999E-2</v>
      </c>
      <c r="D203" s="56">
        <v>2.2249231299999998E-2</v>
      </c>
      <c r="E203" s="16"/>
    </row>
    <row r="204" spans="2:5" x14ac:dyDescent="0.2">
      <c r="B204" s="54">
        <v>44774</v>
      </c>
      <c r="C204" s="55">
        <v>2.17044183E-2</v>
      </c>
      <c r="D204" s="56">
        <v>2.22884333E-2</v>
      </c>
      <c r="E204" s="16"/>
    </row>
    <row r="205" spans="2:5" x14ac:dyDescent="0.2">
      <c r="B205" s="54">
        <v>44805</v>
      </c>
      <c r="C205" s="55">
        <v>2.0616349799999999E-2</v>
      </c>
      <c r="D205" s="56">
        <v>2.1319471100000001E-2</v>
      </c>
      <c r="E205" s="16"/>
    </row>
    <row r="206" spans="2:5" x14ac:dyDescent="0.2">
      <c r="B206" s="54">
        <v>44835</v>
      </c>
      <c r="C206" s="55">
        <v>2.2105228500000001E-2</v>
      </c>
      <c r="D206" s="56">
        <v>2.17186194E-2</v>
      </c>
      <c r="E206" s="16"/>
    </row>
    <row r="207" spans="2:5" x14ac:dyDescent="0.2">
      <c r="B207" s="54">
        <v>44866</v>
      </c>
      <c r="C207" s="55">
        <v>2.1725334400000001E-2</v>
      </c>
      <c r="D207" s="56">
        <v>2.23467714E-2</v>
      </c>
      <c r="E207" s="16"/>
    </row>
    <row r="208" spans="2:5" x14ac:dyDescent="0.2">
      <c r="B208" s="54">
        <v>44896</v>
      </c>
      <c r="C208" s="55">
        <v>2.3834563100000001E-2</v>
      </c>
      <c r="D208" s="56">
        <v>2.5011519699999998E-2</v>
      </c>
      <c r="E208" s="16"/>
    </row>
    <row r="209" spans="2:5" x14ac:dyDescent="0.2">
      <c r="B209" s="54">
        <v>44927</v>
      </c>
      <c r="C209" s="55">
        <v>2.37884459E-2</v>
      </c>
      <c r="D209" s="56">
        <v>2.4870526399999999E-2</v>
      </c>
      <c r="E209" s="16"/>
    </row>
    <row r="210" spans="2:5" x14ac:dyDescent="0.2">
      <c r="B210" s="54">
        <v>44958</v>
      </c>
      <c r="C210" s="55">
        <v>2.1710978700000001E-2</v>
      </c>
      <c r="D210" s="56">
        <v>2.2526178300000001E-2</v>
      </c>
      <c r="E210" s="16"/>
    </row>
    <row r="211" spans="2:5" x14ac:dyDescent="0.2">
      <c r="B211" s="54">
        <v>44986</v>
      </c>
      <c r="C211" s="55">
        <v>2.3247199900000001E-2</v>
      </c>
      <c r="D211" s="56">
        <v>2.44325377E-2</v>
      </c>
      <c r="E211" s="16"/>
    </row>
    <row r="212" spans="2:5" x14ac:dyDescent="0.2">
      <c r="B212" s="54">
        <v>45017</v>
      </c>
      <c r="C212" s="55">
        <v>2.1162249800000001E-2</v>
      </c>
      <c r="D212" s="56">
        <v>2.1924055099999999E-2</v>
      </c>
      <c r="E212" s="16"/>
    </row>
    <row r="213" spans="2:5" x14ac:dyDescent="0.2">
      <c r="B213" s="54">
        <v>45047</v>
      </c>
      <c r="C213" s="55">
        <v>2.1205589899999999E-2</v>
      </c>
      <c r="D213" s="56">
        <v>2.10009663E-2</v>
      </c>
      <c r="E213" s="16"/>
    </row>
    <row r="214" spans="2:5" x14ac:dyDescent="0.2">
      <c r="B214" s="54">
        <v>45078</v>
      </c>
      <c r="C214" s="55">
        <v>1.9481737999999998E-2</v>
      </c>
      <c r="D214" s="56">
        <v>1.97824768E-2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0.1339683159</v>
      </c>
      <c r="D5" s="53">
        <v>0.1099009901</v>
      </c>
      <c r="E5" s="16"/>
    </row>
    <row r="6" spans="2:5" x14ac:dyDescent="0.2">
      <c r="B6" s="54">
        <v>43678</v>
      </c>
      <c r="C6" s="55">
        <v>0.12892363200000001</v>
      </c>
      <c r="D6" s="56">
        <v>0.1081508588</v>
      </c>
      <c r="E6" s="16"/>
    </row>
    <row r="7" spans="2:5" x14ac:dyDescent="0.2">
      <c r="B7" s="54">
        <v>43709</v>
      </c>
      <c r="C7" s="55">
        <v>0.12585359939999999</v>
      </c>
      <c r="D7" s="56">
        <v>0.1066074337</v>
      </c>
      <c r="E7" s="16"/>
    </row>
    <row r="8" spans="2:5" x14ac:dyDescent="0.2">
      <c r="B8" s="54">
        <v>43739</v>
      </c>
      <c r="C8" s="55">
        <v>0.13270548970000001</v>
      </c>
      <c r="D8" s="56">
        <v>0.112942432</v>
      </c>
      <c r="E8" s="16"/>
    </row>
    <row r="9" spans="2:5" x14ac:dyDescent="0.2">
      <c r="B9" s="54">
        <v>43770</v>
      </c>
      <c r="C9" s="55">
        <v>0.12855340670000001</v>
      </c>
      <c r="D9" s="56">
        <v>0.1095608753</v>
      </c>
      <c r="E9" s="16"/>
    </row>
    <row r="10" spans="2:5" x14ac:dyDescent="0.2">
      <c r="B10" s="54">
        <v>43800</v>
      </c>
      <c r="C10" s="55">
        <v>0.13912005029999999</v>
      </c>
      <c r="D10" s="56">
        <v>0.11670151920000001</v>
      </c>
      <c r="E10" s="16"/>
    </row>
    <row r="11" spans="2:5" x14ac:dyDescent="0.2">
      <c r="B11" s="54">
        <v>43831</v>
      </c>
      <c r="C11" s="55">
        <v>0.14338111840000001</v>
      </c>
      <c r="D11" s="56">
        <v>0.1193943448</v>
      </c>
      <c r="E11" s="16"/>
    </row>
    <row r="12" spans="2:5" x14ac:dyDescent="0.2">
      <c r="B12" s="54">
        <v>43862</v>
      </c>
      <c r="C12" s="55">
        <v>0.1358955104</v>
      </c>
      <c r="D12" s="56">
        <v>0.11175599410000001</v>
      </c>
      <c r="E12" s="16"/>
    </row>
    <row r="13" spans="2:5" x14ac:dyDescent="0.2">
      <c r="B13" s="54">
        <v>43891</v>
      </c>
      <c r="C13" s="55">
        <v>0.1232545538</v>
      </c>
      <c r="D13" s="56">
        <v>0.1045269409</v>
      </c>
      <c r="E13" s="16"/>
    </row>
    <row r="14" spans="2:5" x14ac:dyDescent="0.2">
      <c r="B14" s="54">
        <v>43922</v>
      </c>
      <c r="C14" s="55">
        <v>0.1095517449</v>
      </c>
      <c r="D14" s="56">
        <v>9.3068102599999994E-2</v>
      </c>
      <c r="E14" s="16"/>
    </row>
    <row r="15" spans="2:5" x14ac:dyDescent="0.2">
      <c r="B15" s="54">
        <v>43952</v>
      </c>
      <c r="C15" s="55">
        <v>0.13373378180000001</v>
      </c>
      <c r="D15" s="56">
        <v>0.1124684864</v>
      </c>
      <c r="E15" s="16"/>
    </row>
    <row r="16" spans="2:5" x14ac:dyDescent="0.2">
      <c r="B16" s="54">
        <v>43983</v>
      </c>
      <c r="C16" s="55">
        <v>0.14042374390000001</v>
      </c>
      <c r="D16" s="56">
        <v>0.1181935204</v>
      </c>
      <c r="E16" s="16"/>
    </row>
    <row r="17" spans="2:5" x14ac:dyDescent="0.2">
      <c r="B17" s="54">
        <v>44013</v>
      </c>
      <c r="C17" s="55">
        <v>0.1408642719</v>
      </c>
      <c r="D17" s="56">
        <v>0.1225246958</v>
      </c>
      <c r="E17" s="16"/>
    </row>
    <row r="18" spans="2:5" x14ac:dyDescent="0.2">
      <c r="B18" s="54">
        <v>44044</v>
      </c>
      <c r="C18" s="55">
        <v>0.13444794299999999</v>
      </c>
      <c r="D18" s="56">
        <v>0.1133939774</v>
      </c>
      <c r="E18" s="16"/>
    </row>
    <row r="19" spans="2:5" x14ac:dyDescent="0.2">
      <c r="B19" s="54">
        <v>44075</v>
      </c>
      <c r="C19" s="55">
        <v>0.12938005390000001</v>
      </c>
      <c r="D19" s="56">
        <v>0.1086657686</v>
      </c>
      <c r="E19" s="16"/>
    </row>
    <row r="20" spans="2:5" x14ac:dyDescent="0.2">
      <c r="B20" s="54">
        <v>44105</v>
      </c>
      <c r="C20" s="55">
        <v>0.1336913471</v>
      </c>
      <c r="D20" s="56">
        <v>0.1121832707</v>
      </c>
      <c r="E20" s="16"/>
    </row>
    <row r="21" spans="2:5" x14ac:dyDescent="0.2">
      <c r="B21" s="54">
        <v>44136</v>
      </c>
      <c r="C21" s="55">
        <v>0.12978848330000001</v>
      </c>
      <c r="D21" s="56">
        <v>0.1109275497</v>
      </c>
      <c r="E21" s="16"/>
    </row>
    <row r="22" spans="2:5" x14ac:dyDescent="0.2">
      <c r="B22" s="54">
        <v>44166</v>
      </c>
      <c r="C22" s="55">
        <v>0.13632874170000001</v>
      </c>
      <c r="D22" s="56">
        <v>0.1163382347</v>
      </c>
      <c r="E22" s="16"/>
    </row>
    <row r="23" spans="2:5" x14ac:dyDescent="0.2">
      <c r="B23" s="54">
        <v>44197</v>
      </c>
      <c r="C23" s="55">
        <v>0.13352281460000001</v>
      </c>
      <c r="D23" s="56">
        <v>0.11333881379999999</v>
      </c>
      <c r="E23" s="16"/>
    </row>
    <row r="24" spans="2:5" x14ac:dyDescent="0.2">
      <c r="B24" s="54">
        <v>44228</v>
      </c>
      <c r="C24" s="55">
        <v>0.12751988019999999</v>
      </c>
      <c r="D24" s="56">
        <v>0.10752111120000001</v>
      </c>
      <c r="E24" s="16"/>
    </row>
    <row r="25" spans="2:5" x14ac:dyDescent="0.2">
      <c r="B25" s="54">
        <v>44256</v>
      </c>
      <c r="C25" s="55">
        <v>0.13992508440000001</v>
      </c>
      <c r="D25" s="56">
        <v>0.1169221337</v>
      </c>
      <c r="E25" s="16"/>
    </row>
    <row r="26" spans="2:5" x14ac:dyDescent="0.2">
      <c r="B26" s="54">
        <v>44287</v>
      </c>
      <c r="C26" s="55">
        <v>0.1366455878</v>
      </c>
      <c r="D26" s="56">
        <v>0.1132744676</v>
      </c>
      <c r="E26" s="16"/>
    </row>
    <row r="27" spans="2:5" x14ac:dyDescent="0.2">
      <c r="B27" s="54">
        <v>44317</v>
      </c>
      <c r="C27" s="55">
        <v>0.13105183840000001</v>
      </c>
      <c r="D27" s="56">
        <v>0.109769547</v>
      </c>
      <c r="E27" s="16"/>
    </row>
    <row r="28" spans="2:5" x14ac:dyDescent="0.2">
      <c r="B28" s="54">
        <v>44348</v>
      </c>
      <c r="C28" s="55">
        <v>0.12879495069999999</v>
      </c>
      <c r="D28" s="56">
        <v>0.10820733170000001</v>
      </c>
      <c r="E28" s="16"/>
    </row>
    <row r="29" spans="2:5" x14ac:dyDescent="0.2">
      <c r="B29" s="54">
        <v>44378</v>
      </c>
      <c r="C29" s="55">
        <v>0.12906275689999999</v>
      </c>
      <c r="D29" s="56">
        <v>0.10580076839999999</v>
      </c>
      <c r="E29" s="16"/>
    </row>
    <row r="30" spans="2:5" x14ac:dyDescent="0.2">
      <c r="B30" s="54">
        <v>44409</v>
      </c>
      <c r="C30" s="55">
        <v>0.1234651744</v>
      </c>
      <c r="D30" s="56">
        <v>0.10182621660000001</v>
      </c>
      <c r="E30" s="16"/>
    </row>
    <row r="31" spans="2:5" x14ac:dyDescent="0.2">
      <c r="B31" s="54">
        <v>44440</v>
      </c>
      <c r="C31" s="55">
        <v>0.120361599</v>
      </c>
      <c r="D31" s="56">
        <v>9.8875507400000007E-2</v>
      </c>
      <c r="E31" s="16"/>
    </row>
    <row r="32" spans="2:5" x14ac:dyDescent="0.2">
      <c r="B32" s="54">
        <v>44470</v>
      </c>
      <c r="C32" s="55">
        <v>0.12640276240000001</v>
      </c>
      <c r="D32" s="56">
        <v>0.1059274623</v>
      </c>
      <c r="E32" s="16"/>
    </row>
    <row r="33" spans="2:5" x14ac:dyDescent="0.2">
      <c r="B33" s="54">
        <v>44501</v>
      </c>
      <c r="C33" s="55">
        <v>0.12509899269999999</v>
      </c>
      <c r="D33" s="56">
        <v>0.1058779096</v>
      </c>
      <c r="E33" s="16"/>
    </row>
    <row r="34" spans="2:5" x14ac:dyDescent="0.2">
      <c r="B34" s="54">
        <v>44531</v>
      </c>
      <c r="C34" s="55">
        <v>0.13344589840000001</v>
      </c>
      <c r="D34" s="56">
        <v>0.113807304</v>
      </c>
      <c r="E34" s="16"/>
    </row>
    <row r="35" spans="2:5" x14ac:dyDescent="0.2">
      <c r="B35" s="54">
        <v>44562</v>
      </c>
      <c r="C35" s="55">
        <v>0.13068567549999999</v>
      </c>
      <c r="D35" s="56">
        <v>0.1123075996</v>
      </c>
      <c r="E35" s="16"/>
    </row>
    <row r="36" spans="2:5" x14ac:dyDescent="0.2">
      <c r="B36" s="54">
        <v>44593</v>
      </c>
      <c r="C36" s="55">
        <v>0.12510766910000001</v>
      </c>
      <c r="D36" s="56">
        <v>0.1046924169</v>
      </c>
      <c r="E36" s="16"/>
    </row>
    <row r="37" spans="2:5" x14ac:dyDescent="0.2">
      <c r="B37" s="54">
        <v>44621</v>
      </c>
      <c r="C37" s="55">
        <v>0.13617123110000001</v>
      </c>
      <c r="D37" s="56">
        <v>0.1114648233</v>
      </c>
      <c r="E37" s="16"/>
    </row>
    <row r="38" spans="2:5" x14ac:dyDescent="0.2">
      <c r="B38" s="54">
        <v>44652</v>
      </c>
      <c r="C38" s="55">
        <v>0.12964179100000001</v>
      </c>
      <c r="D38" s="56">
        <v>0.1104783427</v>
      </c>
      <c r="E38" s="16"/>
    </row>
    <row r="39" spans="2:5" x14ac:dyDescent="0.2">
      <c r="B39" s="54">
        <v>44682</v>
      </c>
      <c r="C39" s="55">
        <v>0.13044176239999999</v>
      </c>
      <c r="D39" s="56">
        <v>0.10963615610000001</v>
      </c>
      <c r="E39" s="16"/>
    </row>
    <row r="40" spans="2:5" x14ac:dyDescent="0.2">
      <c r="B40" s="54">
        <v>44713</v>
      </c>
      <c r="C40" s="55">
        <v>0.12397795070000001</v>
      </c>
      <c r="D40" s="56">
        <v>0.10474693760000001</v>
      </c>
      <c r="E40" s="16"/>
    </row>
    <row r="41" spans="2:5" x14ac:dyDescent="0.2">
      <c r="B41" s="54">
        <v>44743</v>
      </c>
      <c r="C41" s="55">
        <v>0.1258711542</v>
      </c>
      <c r="D41" s="56">
        <v>0.1032632241</v>
      </c>
      <c r="E41" s="16"/>
    </row>
    <row r="42" spans="2:5" x14ac:dyDescent="0.2">
      <c r="B42" s="54">
        <v>44774</v>
      </c>
      <c r="C42" s="55">
        <v>0.1249930836</v>
      </c>
      <c r="D42" s="56">
        <v>0.1056702075</v>
      </c>
      <c r="E42" s="16"/>
    </row>
    <row r="43" spans="2:5" x14ac:dyDescent="0.2">
      <c r="B43" s="54">
        <v>44805</v>
      </c>
      <c r="C43" s="55">
        <v>0.1197910222</v>
      </c>
      <c r="D43" s="56">
        <v>9.8537774199999997E-2</v>
      </c>
      <c r="E43" s="16"/>
    </row>
    <row r="44" spans="2:5" x14ac:dyDescent="0.2">
      <c r="B44" s="54">
        <v>44835</v>
      </c>
      <c r="C44" s="55">
        <v>0.1244217425</v>
      </c>
      <c r="D44" s="56">
        <v>0.10424947750000001</v>
      </c>
      <c r="E44" s="16"/>
    </row>
    <row r="45" spans="2:5" x14ac:dyDescent="0.2">
      <c r="B45" s="54">
        <v>44866</v>
      </c>
      <c r="C45" s="55">
        <v>0.127782848</v>
      </c>
      <c r="D45" s="56">
        <v>0.105917756</v>
      </c>
      <c r="E45" s="16"/>
    </row>
    <row r="46" spans="2:5" x14ac:dyDescent="0.2">
      <c r="B46" s="54">
        <v>44896</v>
      </c>
      <c r="C46" s="55">
        <v>0.13517433670000001</v>
      </c>
      <c r="D46" s="56">
        <v>0.1142025512</v>
      </c>
      <c r="E46" s="16"/>
    </row>
    <row r="47" spans="2:5" x14ac:dyDescent="0.2">
      <c r="B47" s="54">
        <v>44927</v>
      </c>
      <c r="C47" s="55">
        <v>0.133543839</v>
      </c>
      <c r="D47" s="56">
        <v>0.1124116179</v>
      </c>
      <c r="E47" s="16"/>
    </row>
    <row r="48" spans="2:5" x14ac:dyDescent="0.2">
      <c r="B48" s="54">
        <v>44958</v>
      </c>
      <c r="C48" s="55">
        <v>0.12699127669999999</v>
      </c>
      <c r="D48" s="56">
        <v>0.1037898099</v>
      </c>
      <c r="E48" s="16"/>
    </row>
    <row r="49" spans="2:5" x14ac:dyDescent="0.2">
      <c r="B49" s="54">
        <v>44986</v>
      </c>
      <c r="C49" s="55">
        <v>0.13729414030000001</v>
      </c>
      <c r="D49" s="56">
        <v>0.1143918206</v>
      </c>
      <c r="E49" s="16"/>
    </row>
    <row r="50" spans="2:5" x14ac:dyDescent="0.2">
      <c r="B50" s="54">
        <v>45017</v>
      </c>
      <c r="C50" s="55">
        <v>0.12731488360000001</v>
      </c>
      <c r="D50" s="56">
        <v>0.1067930007</v>
      </c>
      <c r="E50" s="16"/>
    </row>
    <row r="51" spans="2:5" x14ac:dyDescent="0.2">
      <c r="B51" s="54">
        <v>45047</v>
      </c>
      <c r="C51" s="55">
        <v>0.13221655879999999</v>
      </c>
      <c r="D51" s="56">
        <v>0.10923945340000001</v>
      </c>
      <c r="E51" s="16"/>
    </row>
    <row r="52" spans="2:5" x14ac:dyDescent="0.2">
      <c r="B52" s="54">
        <v>45078</v>
      </c>
      <c r="C52" s="55">
        <v>0.12622547279999999</v>
      </c>
      <c r="D52" s="56">
        <v>0.1018872829</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0.14005713850000001</v>
      </c>
      <c r="D59" s="53">
        <v>0.11934082259999999</v>
      </c>
      <c r="E59" s="16"/>
    </row>
    <row r="60" spans="2:5" x14ac:dyDescent="0.2">
      <c r="B60" s="54">
        <v>43678</v>
      </c>
      <c r="C60" s="55">
        <v>0.13596240500000001</v>
      </c>
      <c r="D60" s="56">
        <v>0.1155286661</v>
      </c>
      <c r="E60" s="16"/>
    </row>
    <row r="61" spans="2:5" x14ac:dyDescent="0.2">
      <c r="B61" s="54">
        <v>43709</v>
      </c>
      <c r="C61" s="55">
        <v>0.13444835929999999</v>
      </c>
      <c r="D61" s="56">
        <v>0.11488815300000001</v>
      </c>
      <c r="E61" s="16"/>
    </row>
    <row r="62" spans="2:5" x14ac:dyDescent="0.2">
      <c r="B62" s="54">
        <v>43739</v>
      </c>
      <c r="C62" s="55">
        <v>0.1435483736</v>
      </c>
      <c r="D62" s="56">
        <v>0.1200170396</v>
      </c>
      <c r="E62" s="16"/>
    </row>
    <row r="63" spans="2:5" x14ac:dyDescent="0.2">
      <c r="B63" s="54">
        <v>43770</v>
      </c>
      <c r="C63" s="55">
        <v>0.13671985889999999</v>
      </c>
      <c r="D63" s="56">
        <v>0.1145595831</v>
      </c>
      <c r="E63" s="16"/>
    </row>
    <row r="64" spans="2:5" x14ac:dyDescent="0.2">
      <c r="B64" s="54">
        <v>43800</v>
      </c>
      <c r="C64" s="55">
        <v>0.1456745619</v>
      </c>
      <c r="D64" s="56">
        <v>0.1266637836</v>
      </c>
      <c r="E64" s="16"/>
    </row>
    <row r="65" spans="2:5" x14ac:dyDescent="0.2">
      <c r="B65" s="54">
        <v>43831</v>
      </c>
      <c r="C65" s="55">
        <v>0.14998840960000001</v>
      </c>
      <c r="D65" s="56">
        <v>0.12510842899999999</v>
      </c>
      <c r="E65" s="16"/>
    </row>
    <row r="66" spans="2:5" x14ac:dyDescent="0.2">
      <c r="B66" s="54">
        <v>43862</v>
      </c>
      <c r="C66" s="55">
        <v>0.14062992420000001</v>
      </c>
      <c r="D66" s="56">
        <v>0.1209058777</v>
      </c>
      <c r="E66" s="16"/>
    </row>
    <row r="67" spans="2:5" x14ac:dyDescent="0.2">
      <c r="B67" s="54">
        <v>43891</v>
      </c>
      <c r="C67" s="55">
        <v>0.1312186172</v>
      </c>
      <c r="D67" s="56">
        <v>0.1148396309</v>
      </c>
      <c r="E67" s="16"/>
    </row>
    <row r="68" spans="2:5" x14ac:dyDescent="0.2">
      <c r="B68" s="54">
        <v>43922</v>
      </c>
      <c r="C68" s="55">
        <v>0.12618393889999999</v>
      </c>
      <c r="D68" s="56">
        <v>0.1000575217</v>
      </c>
      <c r="E68" s="16"/>
    </row>
    <row r="69" spans="2:5" x14ac:dyDescent="0.2">
      <c r="B69" s="54">
        <v>43952</v>
      </c>
      <c r="C69" s="55">
        <v>0.14126442350000001</v>
      </c>
      <c r="D69" s="56">
        <v>0.12535770030000001</v>
      </c>
      <c r="E69" s="16"/>
    </row>
    <row r="70" spans="2:5" x14ac:dyDescent="0.2">
      <c r="B70" s="54">
        <v>43983</v>
      </c>
      <c r="C70" s="55">
        <v>0.15076090070000001</v>
      </c>
      <c r="D70" s="56">
        <v>0.1292438642</v>
      </c>
      <c r="E70" s="16"/>
    </row>
    <row r="71" spans="2:5" x14ac:dyDescent="0.2">
      <c r="B71" s="54">
        <v>44013</v>
      </c>
      <c r="C71" s="55">
        <v>0.152284264</v>
      </c>
      <c r="D71" s="56">
        <v>0.13243472519999999</v>
      </c>
      <c r="E71" s="16"/>
    </row>
    <row r="72" spans="2:5" x14ac:dyDescent="0.2">
      <c r="B72" s="54">
        <v>44044</v>
      </c>
      <c r="C72" s="55">
        <v>0.1455781743</v>
      </c>
      <c r="D72" s="56">
        <v>0.1232224787</v>
      </c>
      <c r="E72" s="16"/>
    </row>
    <row r="73" spans="2:5" x14ac:dyDescent="0.2">
      <c r="B73" s="54">
        <v>44075</v>
      </c>
      <c r="C73" s="55">
        <v>0.13829703669999999</v>
      </c>
      <c r="D73" s="56">
        <v>0.12092146030000001</v>
      </c>
      <c r="E73" s="16"/>
    </row>
    <row r="74" spans="2:5" x14ac:dyDescent="0.2">
      <c r="B74" s="54">
        <v>44105</v>
      </c>
      <c r="C74" s="55">
        <v>0.14302352669999999</v>
      </c>
      <c r="D74" s="56">
        <v>0.1215669462</v>
      </c>
      <c r="E74" s="16"/>
    </row>
    <row r="75" spans="2:5" x14ac:dyDescent="0.2">
      <c r="B75" s="54">
        <v>44136</v>
      </c>
      <c r="C75" s="55">
        <v>0.1382227795</v>
      </c>
      <c r="D75" s="56">
        <v>0.11670518320000001</v>
      </c>
      <c r="E75" s="16"/>
    </row>
    <row r="76" spans="2:5" x14ac:dyDescent="0.2">
      <c r="B76" s="54">
        <v>44166</v>
      </c>
      <c r="C76" s="55">
        <v>0.14411026320000001</v>
      </c>
      <c r="D76" s="56">
        <v>0.12506350550000001</v>
      </c>
      <c r="E76" s="16"/>
    </row>
    <row r="77" spans="2:5" x14ac:dyDescent="0.2">
      <c r="B77" s="54">
        <v>44197</v>
      </c>
      <c r="C77" s="55">
        <v>0.14488696609999999</v>
      </c>
      <c r="D77" s="56">
        <v>0.1230745768</v>
      </c>
      <c r="E77" s="16"/>
    </row>
    <row r="78" spans="2:5" x14ac:dyDescent="0.2">
      <c r="B78" s="54">
        <v>44228</v>
      </c>
      <c r="C78" s="55">
        <v>0.1410159966</v>
      </c>
      <c r="D78" s="56">
        <v>0.1233857064</v>
      </c>
      <c r="E78" s="16"/>
    </row>
    <row r="79" spans="2:5" x14ac:dyDescent="0.2">
      <c r="B79" s="54">
        <v>44256</v>
      </c>
      <c r="C79" s="55">
        <v>0.1507959794</v>
      </c>
      <c r="D79" s="56">
        <v>0.13732494549999999</v>
      </c>
      <c r="E79" s="16"/>
    </row>
    <row r="80" spans="2:5" x14ac:dyDescent="0.2">
      <c r="B80" s="54">
        <v>44287</v>
      </c>
      <c r="C80" s="55">
        <v>0.1448166484</v>
      </c>
      <c r="D80" s="56">
        <v>0.12869269950000001</v>
      </c>
      <c r="E80" s="16"/>
    </row>
    <row r="81" spans="2:5" x14ac:dyDescent="0.2">
      <c r="B81" s="54">
        <v>44317</v>
      </c>
      <c r="C81" s="55">
        <v>0.14215129309999999</v>
      </c>
      <c r="D81" s="56">
        <v>0.12294279869999999</v>
      </c>
      <c r="E81" s="16"/>
    </row>
    <row r="82" spans="2:5" x14ac:dyDescent="0.2">
      <c r="B82" s="54">
        <v>44348</v>
      </c>
      <c r="C82" s="55">
        <v>0.1365587472</v>
      </c>
      <c r="D82" s="56">
        <v>0.12253214749999999</v>
      </c>
      <c r="E82" s="16"/>
    </row>
    <row r="83" spans="2:5" x14ac:dyDescent="0.2">
      <c r="B83" s="54">
        <v>44378</v>
      </c>
      <c r="C83" s="55">
        <v>0.1353014246</v>
      </c>
      <c r="D83" s="56">
        <v>0.116461126</v>
      </c>
      <c r="E83" s="16"/>
    </row>
    <row r="84" spans="2:5" x14ac:dyDescent="0.2">
      <c r="B84" s="54">
        <v>44409</v>
      </c>
      <c r="C84" s="55">
        <v>0.13119555560000001</v>
      </c>
      <c r="D84" s="56">
        <v>0.1130556435</v>
      </c>
      <c r="E84" s="16"/>
    </row>
    <row r="85" spans="2:5" x14ac:dyDescent="0.2">
      <c r="B85" s="54">
        <v>44440</v>
      </c>
      <c r="C85" s="55">
        <v>0.12930146300000001</v>
      </c>
      <c r="D85" s="56">
        <v>0.1111636708</v>
      </c>
      <c r="E85" s="16"/>
    </row>
    <row r="86" spans="2:5" x14ac:dyDescent="0.2">
      <c r="B86" s="54">
        <v>44470</v>
      </c>
      <c r="C86" s="55">
        <v>0.13512259339999999</v>
      </c>
      <c r="D86" s="56">
        <v>0.1139886629</v>
      </c>
      <c r="E86" s="16"/>
    </row>
    <row r="87" spans="2:5" x14ac:dyDescent="0.2">
      <c r="B87" s="54">
        <v>44501</v>
      </c>
      <c r="C87" s="55">
        <v>0.134085117</v>
      </c>
      <c r="D87" s="56">
        <v>0.11617305780000001</v>
      </c>
      <c r="E87" s="16"/>
    </row>
    <row r="88" spans="2:5" x14ac:dyDescent="0.2">
      <c r="B88" s="54">
        <v>44531</v>
      </c>
      <c r="C88" s="55">
        <v>0.1365240731</v>
      </c>
      <c r="D88" s="56">
        <v>0.1174062598</v>
      </c>
      <c r="E88" s="16"/>
    </row>
    <row r="89" spans="2:5" x14ac:dyDescent="0.2">
      <c r="B89" s="54">
        <v>44562</v>
      </c>
      <c r="C89" s="55">
        <v>0.1396693876</v>
      </c>
      <c r="D89" s="56">
        <v>0.1215120692</v>
      </c>
      <c r="E89" s="16"/>
    </row>
    <row r="90" spans="2:5" x14ac:dyDescent="0.2">
      <c r="B90" s="54">
        <v>44593</v>
      </c>
      <c r="C90" s="55">
        <v>0.13093601269999999</v>
      </c>
      <c r="D90" s="56">
        <v>0.1185801546</v>
      </c>
      <c r="E90" s="16"/>
    </row>
    <row r="91" spans="2:5" x14ac:dyDescent="0.2">
      <c r="B91" s="54">
        <v>44621</v>
      </c>
      <c r="C91" s="55">
        <v>0.14155040869999999</v>
      </c>
      <c r="D91" s="56">
        <v>0.12786753819999999</v>
      </c>
      <c r="E91" s="16"/>
    </row>
    <row r="92" spans="2:5" x14ac:dyDescent="0.2">
      <c r="B92" s="54">
        <v>44652</v>
      </c>
      <c r="C92" s="55">
        <v>0.13767504820000001</v>
      </c>
      <c r="D92" s="56">
        <v>0.12188570899999999</v>
      </c>
      <c r="E92" s="16"/>
    </row>
    <row r="93" spans="2:5" x14ac:dyDescent="0.2">
      <c r="B93" s="54">
        <v>44682</v>
      </c>
      <c r="C93" s="55">
        <v>0.1386051764</v>
      </c>
      <c r="D93" s="56">
        <v>0.12209336899999999</v>
      </c>
      <c r="E93" s="16"/>
    </row>
    <row r="94" spans="2:5" x14ac:dyDescent="0.2">
      <c r="B94" s="54">
        <v>44713</v>
      </c>
      <c r="C94" s="55">
        <v>0.1333043142</v>
      </c>
      <c r="D94" s="56">
        <v>0.1157632681</v>
      </c>
      <c r="E94" s="16"/>
    </row>
    <row r="95" spans="2:5" x14ac:dyDescent="0.2">
      <c r="B95" s="54">
        <v>44743</v>
      </c>
      <c r="C95" s="55">
        <v>0.13439435829999999</v>
      </c>
      <c r="D95" s="56">
        <v>0.1176849776</v>
      </c>
      <c r="E95" s="16"/>
    </row>
    <row r="96" spans="2:5" x14ac:dyDescent="0.2">
      <c r="B96" s="54">
        <v>44774</v>
      </c>
      <c r="C96" s="55">
        <v>0.13468832140000001</v>
      </c>
      <c r="D96" s="56">
        <v>0.1205028175</v>
      </c>
      <c r="E96" s="16"/>
    </row>
    <row r="97" spans="2:5" x14ac:dyDescent="0.2">
      <c r="B97" s="54">
        <v>44805</v>
      </c>
      <c r="C97" s="55">
        <v>0.1296868273</v>
      </c>
      <c r="D97" s="56">
        <v>0.11303498250000001</v>
      </c>
      <c r="E97" s="16"/>
    </row>
    <row r="98" spans="2:5" x14ac:dyDescent="0.2">
      <c r="B98" s="54">
        <v>44835</v>
      </c>
      <c r="C98" s="55">
        <v>0.1369662794</v>
      </c>
      <c r="D98" s="56">
        <v>0.1191612636</v>
      </c>
      <c r="E98" s="16"/>
    </row>
    <row r="99" spans="2:5" x14ac:dyDescent="0.2">
      <c r="B99" s="54">
        <v>44866</v>
      </c>
      <c r="C99" s="55">
        <v>0.13610220000000001</v>
      </c>
      <c r="D99" s="56">
        <v>0.1164851085</v>
      </c>
      <c r="E99" s="16"/>
    </row>
    <row r="100" spans="2:5" x14ac:dyDescent="0.2">
      <c r="B100" s="54">
        <v>44896</v>
      </c>
      <c r="C100" s="55">
        <v>0.14324482050000001</v>
      </c>
      <c r="D100" s="56">
        <v>0.12834853439999999</v>
      </c>
      <c r="E100" s="16"/>
    </row>
    <row r="101" spans="2:5" x14ac:dyDescent="0.2">
      <c r="B101" s="54">
        <v>44927</v>
      </c>
      <c r="C101" s="55">
        <v>0.142249932</v>
      </c>
      <c r="D101" s="56">
        <v>0.1229216867</v>
      </c>
      <c r="E101" s="16"/>
    </row>
    <row r="102" spans="2:5" x14ac:dyDescent="0.2">
      <c r="B102" s="54">
        <v>44958</v>
      </c>
      <c r="C102" s="55">
        <v>0.1316269249</v>
      </c>
      <c r="D102" s="56">
        <v>0.1151032503</v>
      </c>
      <c r="E102" s="16"/>
    </row>
    <row r="103" spans="2:5" x14ac:dyDescent="0.2">
      <c r="B103" s="54">
        <v>44986</v>
      </c>
      <c r="C103" s="55">
        <v>0.14364866379999999</v>
      </c>
      <c r="D103" s="56">
        <v>0.12545725090000001</v>
      </c>
      <c r="E103" s="16"/>
    </row>
    <row r="104" spans="2:5" x14ac:dyDescent="0.2">
      <c r="B104" s="54">
        <v>45017</v>
      </c>
      <c r="C104" s="55">
        <v>0.13532234470000001</v>
      </c>
      <c r="D104" s="56">
        <v>0.1168053141</v>
      </c>
      <c r="E104" s="16"/>
    </row>
    <row r="105" spans="2:5" x14ac:dyDescent="0.2">
      <c r="B105" s="54">
        <v>45047</v>
      </c>
      <c r="C105" s="55">
        <v>0.13895640170000001</v>
      </c>
      <c r="D105" s="56">
        <v>0.1225539122</v>
      </c>
      <c r="E105" s="16"/>
    </row>
    <row r="106" spans="2:5" x14ac:dyDescent="0.2">
      <c r="B106" s="54">
        <v>45078</v>
      </c>
      <c r="C106" s="55">
        <v>0.13134525790000001</v>
      </c>
      <c r="D106" s="56">
        <v>0.1165187018</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0.150429233</v>
      </c>
      <c r="D113" s="53">
        <v>0.12754223200000001</v>
      </c>
      <c r="E113" s="16"/>
    </row>
    <row r="114" spans="2:5" x14ac:dyDescent="0.2">
      <c r="B114" s="54">
        <v>43678</v>
      </c>
      <c r="C114" s="55">
        <v>0.14917319170000001</v>
      </c>
      <c r="D114" s="56">
        <v>0.1248821514</v>
      </c>
      <c r="E114" s="16"/>
    </row>
    <row r="115" spans="2:5" x14ac:dyDescent="0.2">
      <c r="B115" s="54">
        <v>43709</v>
      </c>
      <c r="C115" s="55">
        <v>0.14508991490000001</v>
      </c>
      <c r="D115" s="56">
        <v>0.12085853119999999</v>
      </c>
      <c r="E115" s="16"/>
    </row>
    <row r="116" spans="2:5" x14ac:dyDescent="0.2">
      <c r="B116" s="54">
        <v>43739</v>
      </c>
      <c r="C116" s="55">
        <v>0.1503394358</v>
      </c>
      <c r="D116" s="56">
        <v>0.1277587389</v>
      </c>
      <c r="E116" s="16"/>
    </row>
    <row r="117" spans="2:5" x14ac:dyDescent="0.2">
      <c r="B117" s="54">
        <v>43770</v>
      </c>
      <c r="C117" s="55">
        <v>0.14350971239999999</v>
      </c>
      <c r="D117" s="56">
        <v>0.1236841687</v>
      </c>
      <c r="E117" s="16"/>
    </row>
    <row r="118" spans="2:5" x14ac:dyDescent="0.2">
      <c r="B118" s="54">
        <v>43800</v>
      </c>
      <c r="C118" s="55">
        <v>0.156507167</v>
      </c>
      <c r="D118" s="56">
        <v>0.12939096529999999</v>
      </c>
      <c r="E118" s="16"/>
    </row>
    <row r="119" spans="2:5" x14ac:dyDescent="0.2">
      <c r="B119" s="54">
        <v>43831</v>
      </c>
      <c r="C119" s="55">
        <v>0.16327967330000001</v>
      </c>
      <c r="D119" s="56">
        <v>0.1377085767</v>
      </c>
      <c r="E119" s="16"/>
    </row>
    <row r="120" spans="2:5" x14ac:dyDescent="0.2">
      <c r="B120" s="54">
        <v>43862</v>
      </c>
      <c r="C120" s="55">
        <v>0.15614840469999999</v>
      </c>
      <c r="D120" s="56">
        <v>0.13178562969999999</v>
      </c>
      <c r="E120" s="16"/>
    </row>
    <row r="121" spans="2:5" x14ac:dyDescent="0.2">
      <c r="B121" s="54">
        <v>43891</v>
      </c>
      <c r="C121" s="55">
        <v>0.14044590849999999</v>
      </c>
      <c r="D121" s="56">
        <v>0.12192395859999999</v>
      </c>
      <c r="E121" s="16"/>
    </row>
    <row r="122" spans="2:5" x14ac:dyDescent="0.2">
      <c r="B122" s="54">
        <v>43922</v>
      </c>
      <c r="C122" s="55">
        <v>0.12882324379999999</v>
      </c>
      <c r="D122" s="56">
        <v>0.1084121022</v>
      </c>
      <c r="E122" s="16"/>
    </row>
    <row r="123" spans="2:5" x14ac:dyDescent="0.2">
      <c r="B123" s="54">
        <v>43952</v>
      </c>
      <c r="C123" s="55">
        <v>0.15496328749999999</v>
      </c>
      <c r="D123" s="56">
        <v>0.1328637781</v>
      </c>
      <c r="E123" s="16"/>
    </row>
    <row r="124" spans="2:5" x14ac:dyDescent="0.2">
      <c r="B124" s="54">
        <v>43983</v>
      </c>
      <c r="C124" s="55">
        <v>0.16509233600000001</v>
      </c>
      <c r="D124" s="56">
        <v>0.1409377336</v>
      </c>
      <c r="E124" s="16"/>
    </row>
    <row r="125" spans="2:5" x14ac:dyDescent="0.2">
      <c r="B125" s="54">
        <v>44013</v>
      </c>
      <c r="C125" s="55">
        <v>0.16575071869999999</v>
      </c>
      <c r="D125" s="56">
        <v>0.1418977739</v>
      </c>
      <c r="E125" s="16"/>
    </row>
    <row r="126" spans="2:5" x14ac:dyDescent="0.2">
      <c r="B126" s="54">
        <v>44044</v>
      </c>
      <c r="C126" s="55">
        <v>0.1527908255</v>
      </c>
      <c r="D126" s="56">
        <v>0.13051870639999999</v>
      </c>
      <c r="E126" s="16"/>
    </row>
    <row r="127" spans="2:5" x14ac:dyDescent="0.2">
      <c r="B127" s="54">
        <v>44075</v>
      </c>
      <c r="C127" s="55">
        <v>0.1464722641</v>
      </c>
      <c r="D127" s="56">
        <v>0.1265044907</v>
      </c>
      <c r="E127" s="16"/>
    </row>
    <row r="128" spans="2:5" x14ac:dyDescent="0.2">
      <c r="B128" s="54">
        <v>44105</v>
      </c>
      <c r="C128" s="55">
        <v>0.15442755590000001</v>
      </c>
      <c r="D128" s="56">
        <v>0.13116381690000001</v>
      </c>
      <c r="E128" s="16"/>
    </row>
    <row r="129" spans="2:5" x14ac:dyDescent="0.2">
      <c r="B129" s="54">
        <v>44136</v>
      </c>
      <c r="C129" s="55">
        <v>0.1428669954</v>
      </c>
      <c r="D129" s="56">
        <v>0.12747799460000001</v>
      </c>
      <c r="E129" s="16"/>
    </row>
    <row r="130" spans="2:5" x14ac:dyDescent="0.2">
      <c r="B130" s="54">
        <v>44166</v>
      </c>
      <c r="C130" s="55">
        <v>0.15378054199999999</v>
      </c>
      <c r="D130" s="56">
        <v>0.13501852</v>
      </c>
      <c r="E130" s="16"/>
    </row>
    <row r="131" spans="2:5" x14ac:dyDescent="0.2">
      <c r="B131" s="54">
        <v>44197</v>
      </c>
      <c r="C131" s="55">
        <v>0.15611303339999999</v>
      </c>
      <c r="D131" s="56">
        <v>0.13718219209999999</v>
      </c>
      <c r="E131" s="16"/>
    </row>
    <row r="132" spans="2:5" x14ac:dyDescent="0.2">
      <c r="B132" s="54">
        <v>44228</v>
      </c>
      <c r="C132" s="55">
        <v>0.1498729721</v>
      </c>
      <c r="D132" s="56">
        <v>0.133229288</v>
      </c>
      <c r="E132" s="16"/>
    </row>
    <row r="133" spans="2:5" x14ac:dyDescent="0.2">
      <c r="B133" s="54">
        <v>44256</v>
      </c>
      <c r="C133" s="55">
        <v>0.1572578288</v>
      </c>
      <c r="D133" s="56">
        <v>0.13482861839999999</v>
      </c>
      <c r="E133" s="16"/>
    </row>
    <row r="134" spans="2:5" x14ac:dyDescent="0.2">
      <c r="B134" s="54">
        <v>44287</v>
      </c>
      <c r="C134" s="55">
        <v>0.14804011289999999</v>
      </c>
      <c r="D134" s="56">
        <v>0.132673186</v>
      </c>
      <c r="E134" s="16"/>
    </row>
    <row r="135" spans="2:5" x14ac:dyDescent="0.2">
      <c r="B135" s="54">
        <v>44317</v>
      </c>
      <c r="C135" s="55">
        <v>0.14799682010000001</v>
      </c>
      <c r="D135" s="56">
        <v>0.12907855139999999</v>
      </c>
      <c r="E135" s="16"/>
    </row>
    <row r="136" spans="2:5" x14ac:dyDescent="0.2">
      <c r="B136" s="54">
        <v>44348</v>
      </c>
      <c r="C136" s="55">
        <v>0.1456021462</v>
      </c>
      <c r="D136" s="56">
        <v>0.12524289990000001</v>
      </c>
      <c r="E136" s="16"/>
    </row>
    <row r="137" spans="2:5" x14ac:dyDescent="0.2">
      <c r="B137" s="54">
        <v>44378</v>
      </c>
      <c r="C137" s="55">
        <v>0.1450001699</v>
      </c>
      <c r="D137" s="56">
        <v>0.12222549420000001</v>
      </c>
      <c r="E137" s="16"/>
    </row>
    <row r="138" spans="2:5" x14ac:dyDescent="0.2">
      <c r="B138" s="54">
        <v>44409</v>
      </c>
      <c r="C138" s="55">
        <v>0.13979136610000001</v>
      </c>
      <c r="D138" s="56">
        <v>0.11848564440000001</v>
      </c>
      <c r="E138" s="16"/>
    </row>
    <row r="139" spans="2:5" x14ac:dyDescent="0.2">
      <c r="B139" s="54">
        <v>44440</v>
      </c>
      <c r="C139" s="55">
        <v>0.1322379491</v>
      </c>
      <c r="D139" s="56">
        <v>0.1155596656</v>
      </c>
      <c r="E139" s="16"/>
    </row>
    <row r="140" spans="2:5" x14ac:dyDescent="0.2">
      <c r="B140" s="54">
        <v>44470</v>
      </c>
      <c r="C140" s="55">
        <v>0.13835217220000001</v>
      </c>
      <c r="D140" s="56">
        <v>0.1229333433</v>
      </c>
      <c r="E140" s="16"/>
    </row>
    <row r="141" spans="2:5" x14ac:dyDescent="0.2">
      <c r="B141" s="54">
        <v>44501</v>
      </c>
      <c r="C141" s="55">
        <v>0.13970677540000001</v>
      </c>
      <c r="D141" s="56">
        <v>0.1218834963</v>
      </c>
      <c r="E141" s="16"/>
    </row>
    <row r="142" spans="2:5" x14ac:dyDescent="0.2">
      <c r="B142" s="54">
        <v>44531</v>
      </c>
      <c r="C142" s="55">
        <v>0.14280068979999999</v>
      </c>
      <c r="D142" s="56">
        <v>0.12625262409999999</v>
      </c>
      <c r="E142" s="16"/>
    </row>
    <row r="143" spans="2:5" x14ac:dyDescent="0.2">
      <c r="B143" s="54">
        <v>44562</v>
      </c>
      <c r="C143" s="55">
        <v>0.15099511609999999</v>
      </c>
      <c r="D143" s="56">
        <v>0.1249518428</v>
      </c>
      <c r="E143" s="16"/>
    </row>
    <row r="144" spans="2:5" x14ac:dyDescent="0.2">
      <c r="B144" s="54">
        <v>44593</v>
      </c>
      <c r="C144" s="55">
        <v>0.14245008610000001</v>
      </c>
      <c r="D144" s="56">
        <v>0.1206658347</v>
      </c>
      <c r="E144" s="16"/>
    </row>
    <row r="145" spans="2:5" x14ac:dyDescent="0.2">
      <c r="B145" s="54">
        <v>44621</v>
      </c>
      <c r="C145" s="55">
        <v>0.15390221800000001</v>
      </c>
      <c r="D145" s="56">
        <v>0.13293124780000001</v>
      </c>
      <c r="E145" s="16"/>
    </row>
    <row r="146" spans="2:5" x14ac:dyDescent="0.2">
      <c r="B146" s="54">
        <v>44652</v>
      </c>
      <c r="C146" s="55">
        <v>0.1450419339</v>
      </c>
      <c r="D146" s="56">
        <v>0.1272121453</v>
      </c>
      <c r="E146" s="16"/>
    </row>
    <row r="147" spans="2:5" x14ac:dyDescent="0.2">
      <c r="B147" s="54">
        <v>44682</v>
      </c>
      <c r="C147" s="55">
        <v>0.15106126889999999</v>
      </c>
      <c r="D147" s="56">
        <v>0.13007250989999999</v>
      </c>
      <c r="E147" s="16"/>
    </row>
    <row r="148" spans="2:5" x14ac:dyDescent="0.2">
      <c r="B148" s="54">
        <v>44713</v>
      </c>
      <c r="C148" s="55">
        <v>0.14287540169999999</v>
      </c>
      <c r="D148" s="56">
        <v>0.1239074963</v>
      </c>
      <c r="E148" s="16"/>
    </row>
    <row r="149" spans="2:5" x14ac:dyDescent="0.2">
      <c r="B149" s="54">
        <v>44743</v>
      </c>
      <c r="C149" s="55">
        <v>0.1424476616</v>
      </c>
      <c r="D149" s="56">
        <v>0.1215792104</v>
      </c>
      <c r="E149" s="16"/>
    </row>
    <row r="150" spans="2:5" x14ac:dyDescent="0.2">
      <c r="B150" s="54">
        <v>44774</v>
      </c>
      <c r="C150" s="55">
        <v>0.14581032029999999</v>
      </c>
      <c r="D150" s="56">
        <v>0.1193002915</v>
      </c>
      <c r="E150" s="16"/>
    </row>
    <row r="151" spans="2:5" x14ac:dyDescent="0.2">
      <c r="B151" s="54">
        <v>44805</v>
      </c>
      <c r="C151" s="55">
        <v>0.1386913853</v>
      </c>
      <c r="D151" s="56">
        <v>0.11793328509999999</v>
      </c>
      <c r="E151" s="16"/>
    </row>
    <row r="152" spans="2:5" x14ac:dyDescent="0.2">
      <c r="B152" s="54">
        <v>44835</v>
      </c>
      <c r="C152" s="55">
        <v>0.14549546329999999</v>
      </c>
      <c r="D152" s="56">
        <v>0.1222507004</v>
      </c>
      <c r="E152" s="16"/>
    </row>
    <row r="153" spans="2:5" x14ac:dyDescent="0.2">
      <c r="B153" s="54">
        <v>44866</v>
      </c>
      <c r="C153" s="55">
        <v>0.14296643049999999</v>
      </c>
      <c r="D153" s="56">
        <v>0.1213672126</v>
      </c>
      <c r="E153" s="16"/>
    </row>
    <row r="154" spans="2:5" x14ac:dyDescent="0.2">
      <c r="B154" s="54">
        <v>44896</v>
      </c>
      <c r="C154" s="55">
        <v>0.15065974069999999</v>
      </c>
      <c r="D154" s="56">
        <v>0.13039566459999999</v>
      </c>
      <c r="E154" s="16"/>
    </row>
    <row r="155" spans="2:5" x14ac:dyDescent="0.2">
      <c r="B155" s="54">
        <v>44927</v>
      </c>
      <c r="C155" s="55">
        <v>0.15422394880000001</v>
      </c>
      <c r="D155" s="56">
        <v>0.1320830274</v>
      </c>
      <c r="E155" s="16"/>
    </row>
    <row r="156" spans="2:5" x14ac:dyDescent="0.2">
      <c r="B156" s="54">
        <v>44958</v>
      </c>
      <c r="C156" s="55">
        <v>0.1488840444</v>
      </c>
      <c r="D156" s="56">
        <v>0.121645631</v>
      </c>
      <c r="E156" s="16"/>
    </row>
    <row r="157" spans="2:5" x14ac:dyDescent="0.2">
      <c r="B157" s="54">
        <v>44986</v>
      </c>
      <c r="C157" s="55">
        <v>0.15931048719999999</v>
      </c>
      <c r="D157" s="56">
        <v>0.13229929100000001</v>
      </c>
      <c r="E157" s="16"/>
    </row>
    <row r="158" spans="2:5" x14ac:dyDescent="0.2">
      <c r="B158" s="54">
        <v>45017</v>
      </c>
      <c r="C158" s="55">
        <v>0.1489044444</v>
      </c>
      <c r="D158" s="56">
        <v>0.12639337549999999</v>
      </c>
      <c r="E158" s="16"/>
    </row>
    <row r="159" spans="2:5" x14ac:dyDescent="0.2">
      <c r="B159" s="54">
        <v>45047</v>
      </c>
      <c r="C159" s="55">
        <v>0.1559802213</v>
      </c>
      <c r="D159" s="56">
        <v>0.12893681370000001</v>
      </c>
      <c r="E159" s="16"/>
    </row>
    <row r="160" spans="2:5" x14ac:dyDescent="0.2">
      <c r="B160" s="54">
        <v>45078</v>
      </c>
      <c r="C160" s="55">
        <v>0.14162002949999999</v>
      </c>
      <c r="D160" s="56">
        <v>0.1201083621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0.14474706009999999</v>
      </c>
      <c r="D167" s="53">
        <v>0.14063970910000001</v>
      </c>
      <c r="E167" s="16"/>
    </row>
    <row r="168" spans="2:5" x14ac:dyDescent="0.2">
      <c r="B168" s="54">
        <v>43678</v>
      </c>
      <c r="C168" s="55">
        <v>0.1421554404</v>
      </c>
      <c r="D168" s="56">
        <v>0.1393318147</v>
      </c>
      <c r="E168" s="16"/>
    </row>
    <row r="169" spans="2:5" x14ac:dyDescent="0.2">
      <c r="B169" s="54">
        <v>43709</v>
      </c>
      <c r="C169" s="55">
        <v>0.13773169260000001</v>
      </c>
      <c r="D169" s="56">
        <v>0.1357871085</v>
      </c>
      <c r="E169" s="16"/>
    </row>
    <row r="170" spans="2:5" x14ac:dyDescent="0.2">
      <c r="B170" s="54">
        <v>43739</v>
      </c>
      <c r="C170" s="55">
        <v>0.14764503379999999</v>
      </c>
      <c r="D170" s="56">
        <v>0.14166853409999999</v>
      </c>
      <c r="E170" s="16"/>
    </row>
    <row r="171" spans="2:5" x14ac:dyDescent="0.2">
      <c r="B171" s="54">
        <v>43770</v>
      </c>
      <c r="C171" s="55">
        <v>0.14166826430000001</v>
      </c>
      <c r="D171" s="56">
        <v>0.13755808720000001</v>
      </c>
      <c r="E171" s="16"/>
    </row>
    <row r="172" spans="2:5" x14ac:dyDescent="0.2">
      <c r="B172" s="54">
        <v>43800</v>
      </c>
      <c r="C172" s="55">
        <v>0.15149683589999999</v>
      </c>
      <c r="D172" s="56">
        <v>0.14675379590000001</v>
      </c>
      <c r="E172" s="16"/>
    </row>
    <row r="173" spans="2:5" x14ac:dyDescent="0.2">
      <c r="B173" s="54">
        <v>43831</v>
      </c>
      <c r="C173" s="55">
        <v>0.15770547430000001</v>
      </c>
      <c r="D173" s="56">
        <v>0.15041483110000001</v>
      </c>
      <c r="E173" s="16"/>
    </row>
    <row r="174" spans="2:5" x14ac:dyDescent="0.2">
      <c r="B174" s="54">
        <v>43862</v>
      </c>
      <c r="C174" s="55">
        <v>0.14832162979999999</v>
      </c>
      <c r="D174" s="56">
        <v>0.14342185120000001</v>
      </c>
      <c r="E174" s="16"/>
    </row>
    <row r="175" spans="2:5" x14ac:dyDescent="0.2">
      <c r="B175" s="54">
        <v>43891</v>
      </c>
      <c r="C175" s="55">
        <v>0.13801474050000001</v>
      </c>
      <c r="D175" s="56">
        <v>0.13393044509999999</v>
      </c>
      <c r="E175" s="16"/>
    </row>
    <row r="176" spans="2:5" x14ac:dyDescent="0.2">
      <c r="B176" s="54">
        <v>43922</v>
      </c>
      <c r="C176" s="55">
        <v>0.1220336077</v>
      </c>
      <c r="D176" s="56">
        <v>0.1180768198</v>
      </c>
      <c r="E176" s="16"/>
    </row>
    <row r="177" spans="2:5" x14ac:dyDescent="0.2">
      <c r="B177" s="54">
        <v>43952</v>
      </c>
      <c r="C177" s="55">
        <v>0.14618578760000001</v>
      </c>
      <c r="D177" s="56">
        <v>0.14182326770000001</v>
      </c>
      <c r="E177" s="16"/>
    </row>
    <row r="178" spans="2:5" x14ac:dyDescent="0.2">
      <c r="B178" s="54">
        <v>43983</v>
      </c>
      <c r="C178" s="55">
        <v>0.15413523570000001</v>
      </c>
      <c r="D178" s="56">
        <v>0.1468212938</v>
      </c>
      <c r="E178" s="16"/>
    </row>
    <row r="179" spans="2:5" x14ac:dyDescent="0.2">
      <c r="B179" s="54">
        <v>44013</v>
      </c>
      <c r="C179" s="55">
        <v>0.15579459970000001</v>
      </c>
      <c r="D179" s="56">
        <v>0.1487348225</v>
      </c>
      <c r="E179" s="16"/>
    </row>
    <row r="180" spans="2:5" x14ac:dyDescent="0.2">
      <c r="B180" s="54">
        <v>44044</v>
      </c>
      <c r="C180" s="55">
        <v>0.14965056609999999</v>
      </c>
      <c r="D180" s="56">
        <v>0.1428098049</v>
      </c>
      <c r="E180" s="16"/>
    </row>
    <row r="181" spans="2:5" x14ac:dyDescent="0.2">
      <c r="B181" s="54">
        <v>44075</v>
      </c>
      <c r="C181" s="55">
        <v>0.1462842547</v>
      </c>
      <c r="D181" s="56">
        <v>0.14197259349999999</v>
      </c>
      <c r="E181" s="16"/>
    </row>
    <row r="182" spans="2:5" x14ac:dyDescent="0.2">
      <c r="B182" s="54">
        <v>44105</v>
      </c>
      <c r="C182" s="55">
        <v>0.1536278915</v>
      </c>
      <c r="D182" s="56">
        <v>0.1466426311</v>
      </c>
      <c r="E182" s="16"/>
    </row>
    <row r="183" spans="2:5" x14ac:dyDescent="0.2">
      <c r="B183" s="54">
        <v>44136</v>
      </c>
      <c r="C183" s="55">
        <v>0.14625722020000001</v>
      </c>
      <c r="D183" s="56">
        <v>0.1399430985</v>
      </c>
      <c r="E183" s="16"/>
    </row>
    <row r="184" spans="2:5" x14ac:dyDescent="0.2">
      <c r="B184" s="54">
        <v>44166</v>
      </c>
      <c r="C184" s="55">
        <v>0.15384550769999999</v>
      </c>
      <c r="D184" s="56">
        <v>0.1467459133</v>
      </c>
      <c r="E184" s="16"/>
    </row>
    <row r="185" spans="2:5" x14ac:dyDescent="0.2">
      <c r="B185" s="54">
        <v>44197</v>
      </c>
      <c r="C185" s="55">
        <v>0.15157407989999999</v>
      </c>
      <c r="D185" s="56">
        <v>0.14411869930000001</v>
      </c>
      <c r="E185" s="16"/>
    </row>
    <row r="186" spans="2:5" x14ac:dyDescent="0.2">
      <c r="B186" s="54">
        <v>44228</v>
      </c>
      <c r="C186" s="55">
        <v>0.146016065</v>
      </c>
      <c r="D186" s="56">
        <v>0.14092212530000001</v>
      </c>
      <c r="E186" s="16"/>
    </row>
    <row r="187" spans="2:5" x14ac:dyDescent="0.2">
      <c r="B187" s="54">
        <v>44256</v>
      </c>
      <c r="C187" s="55">
        <v>0.1562096774</v>
      </c>
      <c r="D187" s="56">
        <v>0.1503248727</v>
      </c>
      <c r="E187" s="16"/>
    </row>
    <row r="188" spans="2:5" x14ac:dyDescent="0.2">
      <c r="B188" s="54">
        <v>44287</v>
      </c>
      <c r="C188" s="55">
        <v>0.1491397303</v>
      </c>
      <c r="D188" s="56">
        <v>0.1411997499</v>
      </c>
      <c r="E188" s="16"/>
    </row>
    <row r="189" spans="2:5" x14ac:dyDescent="0.2">
      <c r="B189" s="54">
        <v>44317</v>
      </c>
      <c r="C189" s="55">
        <v>0.145849171</v>
      </c>
      <c r="D189" s="56">
        <v>0.1396253381</v>
      </c>
      <c r="E189" s="16"/>
    </row>
    <row r="190" spans="2:5" x14ac:dyDescent="0.2">
      <c r="B190" s="54">
        <v>44348</v>
      </c>
      <c r="C190" s="55">
        <v>0.1434221363</v>
      </c>
      <c r="D190" s="56">
        <v>0.1358789514</v>
      </c>
      <c r="E190" s="16"/>
    </row>
    <row r="191" spans="2:5" x14ac:dyDescent="0.2">
      <c r="B191" s="54">
        <v>44378</v>
      </c>
      <c r="C191" s="55">
        <v>0.14270728260000001</v>
      </c>
      <c r="D191" s="56">
        <v>0.1350762341</v>
      </c>
      <c r="E191" s="16"/>
    </row>
    <row r="192" spans="2:5" x14ac:dyDescent="0.2">
      <c r="B192" s="54">
        <v>44409</v>
      </c>
      <c r="C192" s="55">
        <v>0.1336249528</v>
      </c>
      <c r="D192" s="56">
        <v>0.12499679230000001</v>
      </c>
      <c r="E192" s="16"/>
    </row>
    <row r="193" spans="2:5" x14ac:dyDescent="0.2">
      <c r="B193" s="54">
        <v>44440</v>
      </c>
      <c r="C193" s="55">
        <v>0.13232013270000001</v>
      </c>
      <c r="D193" s="56">
        <v>0.1239755599</v>
      </c>
      <c r="E193" s="16"/>
    </row>
    <row r="194" spans="2:5" x14ac:dyDescent="0.2">
      <c r="B194" s="54">
        <v>44470</v>
      </c>
      <c r="C194" s="55">
        <v>0.1398444633</v>
      </c>
      <c r="D194" s="56">
        <v>0.1311652308</v>
      </c>
      <c r="E194" s="16"/>
    </row>
    <row r="195" spans="2:5" x14ac:dyDescent="0.2">
      <c r="B195" s="54">
        <v>44501</v>
      </c>
      <c r="C195" s="55">
        <v>0.13887167280000001</v>
      </c>
      <c r="D195" s="56">
        <v>0.1341573254</v>
      </c>
      <c r="E195" s="16"/>
    </row>
    <row r="196" spans="2:5" x14ac:dyDescent="0.2">
      <c r="B196" s="54">
        <v>44531</v>
      </c>
      <c r="C196" s="55">
        <v>0.14416498829999999</v>
      </c>
      <c r="D196" s="56">
        <v>0.14010858349999999</v>
      </c>
      <c r="E196" s="16"/>
    </row>
    <row r="197" spans="2:5" x14ac:dyDescent="0.2">
      <c r="B197" s="54">
        <v>44562</v>
      </c>
      <c r="C197" s="55">
        <v>0.14824089909999999</v>
      </c>
      <c r="D197" s="56">
        <v>0.14215429709999999</v>
      </c>
      <c r="E197" s="16"/>
    </row>
    <row r="198" spans="2:5" x14ac:dyDescent="0.2">
      <c r="B198" s="54">
        <v>44593</v>
      </c>
      <c r="C198" s="55">
        <v>0.14111501360000001</v>
      </c>
      <c r="D198" s="56">
        <v>0.1344936246</v>
      </c>
      <c r="E198" s="16"/>
    </row>
    <row r="199" spans="2:5" x14ac:dyDescent="0.2">
      <c r="B199" s="54">
        <v>44621</v>
      </c>
      <c r="C199" s="55">
        <v>0.15225920209999999</v>
      </c>
      <c r="D199" s="56">
        <v>0.14627051930000001</v>
      </c>
      <c r="E199" s="16"/>
    </row>
    <row r="200" spans="2:5" x14ac:dyDescent="0.2">
      <c r="B200" s="54">
        <v>44652</v>
      </c>
      <c r="C200" s="55">
        <v>0.1444218817</v>
      </c>
      <c r="D200" s="56">
        <v>0.13618475360000001</v>
      </c>
      <c r="E200" s="16"/>
    </row>
    <row r="201" spans="2:5" x14ac:dyDescent="0.2">
      <c r="B201" s="54">
        <v>44682</v>
      </c>
      <c r="C201" s="55">
        <v>0.14435952199999999</v>
      </c>
      <c r="D201" s="56">
        <v>0.13934266009999999</v>
      </c>
      <c r="E201" s="16"/>
    </row>
    <row r="202" spans="2:5" x14ac:dyDescent="0.2">
      <c r="B202" s="54">
        <v>44713</v>
      </c>
      <c r="C202" s="55">
        <v>0.13966554959999999</v>
      </c>
      <c r="D202" s="56">
        <v>0.1352889786</v>
      </c>
      <c r="E202" s="16"/>
    </row>
    <row r="203" spans="2:5" x14ac:dyDescent="0.2">
      <c r="B203" s="54">
        <v>44743</v>
      </c>
      <c r="C203" s="55">
        <v>0.14301898190000001</v>
      </c>
      <c r="D203" s="56">
        <v>0.13787630040000001</v>
      </c>
      <c r="E203" s="16"/>
    </row>
    <row r="204" spans="2:5" x14ac:dyDescent="0.2">
      <c r="B204" s="54">
        <v>44774</v>
      </c>
      <c r="C204" s="55">
        <v>0.14304174619999999</v>
      </c>
      <c r="D204" s="56">
        <v>0.13888913589999999</v>
      </c>
      <c r="E204" s="16"/>
    </row>
    <row r="205" spans="2:5" x14ac:dyDescent="0.2">
      <c r="B205" s="54">
        <v>44805</v>
      </c>
      <c r="C205" s="55">
        <v>0.1400413315</v>
      </c>
      <c r="D205" s="56">
        <v>0.1346309886</v>
      </c>
      <c r="E205" s="16"/>
    </row>
    <row r="206" spans="2:5" x14ac:dyDescent="0.2">
      <c r="B206" s="54">
        <v>44835</v>
      </c>
      <c r="C206" s="55">
        <v>0.1433008717</v>
      </c>
      <c r="D206" s="56">
        <v>0.13642204390000001</v>
      </c>
      <c r="E206" s="16"/>
    </row>
    <row r="207" spans="2:5" x14ac:dyDescent="0.2">
      <c r="B207" s="54">
        <v>44866</v>
      </c>
      <c r="C207" s="55">
        <v>0.14145368529999999</v>
      </c>
      <c r="D207" s="56">
        <v>0.13525203190000001</v>
      </c>
      <c r="E207" s="16"/>
    </row>
    <row r="208" spans="2:5" x14ac:dyDescent="0.2">
      <c r="B208" s="54">
        <v>44896</v>
      </c>
      <c r="C208" s="55">
        <v>0.15075592500000001</v>
      </c>
      <c r="D208" s="56">
        <v>0.14583909319999999</v>
      </c>
      <c r="E208" s="16"/>
    </row>
    <row r="209" spans="2:5" x14ac:dyDescent="0.2">
      <c r="B209" s="54">
        <v>44927</v>
      </c>
      <c r="C209" s="55">
        <v>0.15113639349999999</v>
      </c>
      <c r="D209" s="56">
        <v>0.14734868979999999</v>
      </c>
      <c r="E209" s="16"/>
    </row>
    <row r="210" spans="2:5" x14ac:dyDescent="0.2">
      <c r="B210" s="54">
        <v>44958</v>
      </c>
      <c r="C210" s="55">
        <v>0.14209929360000001</v>
      </c>
      <c r="D210" s="56">
        <v>0.13660207050000001</v>
      </c>
      <c r="E210" s="16"/>
    </row>
    <row r="211" spans="2:5" x14ac:dyDescent="0.2">
      <c r="B211" s="54">
        <v>44986</v>
      </c>
      <c r="C211" s="55">
        <v>0.1514154687</v>
      </c>
      <c r="D211" s="56">
        <v>0.14618606919999999</v>
      </c>
      <c r="E211" s="16"/>
    </row>
    <row r="212" spans="2:5" x14ac:dyDescent="0.2">
      <c r="B212" s="54">
        <v>45017</v>
      </c>
      <c r="C212" s="55">
        <v>0.1401095997</v>
      </c>
      <c r="D212" s="56">
        <v>0.1370984244</v>
      </c>
      <c r="E212" s="16"/>
    </row>
    <row r="213" spans="2:5" x14ac:dyDescent="0.2">
      <c r="B213" s="54">
        <v>45047</v>
      </c>
      <c r="C213" s="55">
        <v>0.14375477989999999</v>
      </c>
      <c r="D213" s="56">
        <v>0.1421081334</v>
      </c>
      <c r="E213" s="16"/>
    </row>
    <row r="214" spans="2:5" x14ac:dyDescent="0.2">
      <c r="B214" s="54">
        <v>45078</v>
      </c>
      <c r="C214" s="55">
        <v>0.13869223289999999</v>
      </c>
      <c r="D214" s="56">
        <v>0.1327825235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0.1101869581</v>
      </c>
      <c r="D5" s="53">
        <v>0.1251699869</v>
      </c>
      <c r="E5" s="16"/>
    </row>
    <row r="6" spans="2:5" x14ac:dyDescent="0.2">
      <c r="B6" s="54">
        <v>43678</v>
      </c>
      <c r="C6" s="55">
        <v>0.1084305472</v>
      </c>
      <c r="D6" s="56">
        <v>0.1219028507</v>
      </c>
      <c r="E6" s="16"/>
    </row>
    <row r="7" spans="2:5" x14ac:dyDescent="0.2">
      <c r="B7" s="54">
        <v>43709</v>
      </c>
      <c r="C7" s="55">
        <v>0.1037661471</v>
      </c>
      <c r="D7" s="56">
        <v>0.11907270809999999</v>
      </c>
      <c r="E7" s="16"/>
    </row>
    <row r="8" spans="2:5" x14ac:dyDescent="0.2">
      <c r="B8" s="54">
        <v>43739</v>
      </c>
      <c r="C8" s="55">
        <v>0.10626452879999999</v>
      </c>
      <c r="D8" s="56">
        <v>0.1182901524</v>
      </c>
      <c r="E8" s="16"/>
    </row>
    <row r="9" spans="2:5" x14ac:dyDescent="0.2">
      <c r="B9" s="54">
        <v>43770</v>
      </c>
      <c r="C9" s="55">
        <v>0.1007385452</v>
      </c>
      <c r="D9" s="56">
        <v>0.1138933764</v>
      </c>
      <c r="E9" s="16"/>
    </row>
    <row r="10" spans="2:5" x14ac:dyDescent="0.2">
      <c r="B10" s="54">
        <v>43800</v>
      </c>
      <c r="C10" s="55">
        <v>0.1069264613</v>
      </c>
      <c r="D10" s="56">
        <v>0.1210727873</v>
      </c>
      <c r="E10" s="16"/>
    </row>
    <row r="11" spans="2:5" x14ac:dyDescent="0.2">
      <c r="B11" s="54">
        <v>43831</v>
      </c>
      <c r="C11" s="55">
        <v>0.1076197856</v>
      </c>
      <c r="D11" s="56">
        <v>0.1224817969</v>
      </c>
      <c r="E11" s="16"/>
    </row>
    <row r="12" spans="2:5" x14ac:dyDescent="0.2">
      <c r="B12" s="54">
        <v>43862</v>
      </c>
      <c r="C12" s="55">
        <v>9.9004988500000002E-2</v>
      </c>
      <c r="D12" s="56">
        <v>0.11503822599999999</v>
      </c>
      <c r="E12" s="16"/>
    </row>
    <row r="13" spans="2:5" x14ac:dyDescent="0.2">
      <c r="B13" s="54">
        <v>43891</v>
      </c>
      <c r="C13" s="55">
        <v>8.5671015500000003E-2</v>
      </c>
      <c r="D13" s="56">
        <v>0.1021681592</v>
      </c>
      <c r="E13" s="16"/>
    </row>
    <row r="14" spans="2:5" x14ac:dyDescent="0.2">
      <c r="B14" s="54">
        <v>43922</v>
      </c>
      <c r="C14" s="55">
        <v>6.7524067399999999E-2</v>
      </c>
      <c r="D14" s="56">
        <v>8.6125821399999997E-2</v>
      </c>
      <c r="E14" s="16"/>
    </row>
    <row r="15" spans="2:5" x14ac:dyDescent="0.2">
      <c r="B15" s="54">
        <v>43952</v>
      </c>
      <c r="C15" s="55">
        <v>8.7586096399999994E-2</v>
      </c>
      <c r="D15" s="56">
        <v>0.1093404712</v>
      </c>
      <c r="E15" s="16"/>
    </row>
    <row r="16" spans="2:5" x14ac:dyDescent="0.2">
      <c r="B16" s="54">
        <v>43983</v>
      </c>
      <c r="C16" s="55">
        <v>9.5754480700000005E-2</v>
      </c>
      <c r="D16" s="56">
        <v>0.114533414</v>
      </c>
      <c r="E16" s="16"/>
    </row>
    <row r="17" spans="2:5" x14ac:dyDescent="0.2">
      <c r="B17" s="54">
        <v>44013</v>
      </c>
      <c r="C17" s="55">
        <v>9.7967724500000006E-2</v>
      </c>
      <c r="D17" s="56">
        <v>0.1172420111</v>
      </c>
      <c r="E17" s="16"/>
    </row>
    <row r="18" spans="2:5" x14ac:dyDescent="0.2">
      <c r="B18" s="54">
        <v>44044</v>
      </c>
      <c r="C18" s="55">
        <v>9.57913876E-2</v>
      </c>
      <c r="D18" s="56">
        <v>0.11546138929999999</v>
      </c>
      <c r="E18" s="16"/>
    </row>
    <row r="19" spans="2:5" x14ac:dyDescent="0.2">
      <c r="B19" s="54">
        <v>44075</v>
      </c>
      <c r="C19" s="55">
        <v>9.39973474E-2</v>
      </c>
      <c r="D19" s="56">
        <v>0.1100129217</v>
      </c>
      <c r="E19" s="16"/>
    </row>
    <row r="20" spans="2:5" x14ac:dyDescent="0.2">
      <c r="B20" s="54">
        <v>44105</v>
      </c>
      <c r="C20" s="55">
        <v>9.5423344199999996E-2</v>
      </c>
      <c r="D20" s="56">
        <v>0.1116479534</v>
      </c>
      <c r="E20" s="16"/>
    </row>
    <row r="21" spans="2:5" x14ac:dyDescent="0.2">
      <c r="B21" s="54">
        <v>44136</v>
      </c>
      <c r="C21" s="55">
        <v>9.0564092299999996E-2</v>
      </c>
      <c r="D21" s="56">
        <v>0.1108851894</v>
      </c>
      <c r="E21" s="16"/>
    </row>
    <row r="22" spans="2:5" x14ac:dyDescent="0.2">
      <c r="B22" s="54">
        <v>44166</v>
      </c>
      <c r="C22" s="55">
        <v>9.1223800999999993E-2</v>
      </c>
      <c r="D22" s="56">
        <v>0.1112213071</v>
      </c>
      <c r="E22" s="16"/>
    </row>
    <row r="23" spans="2:5" x14ac:dyDescent="0.2">
      <c r="B23" s="54">
        <v>44197</v>
      </c>
      <c r="C23" s="55">
        <v>8.8477492699999993E-2</v>
      </c>
      <c r="D23" s="56">
        <v>0.10916758009999999</v>
      </c>
      <c r="E23" s="16"/>
    </row>
    <row r="24" spans="2:5" x14ac:dyDescent="0.2">
      <c r="B24" s="54">
        <v>44228</v>
      </c>
      <c r="C24" s="55">
        <v>8.3074373300000004E-2</v>
      </c>
      <c r="D24" s="56">
        <v>0.1033698998</v>
      </c>
      <c r="E24" s="16"/>
    </row>
    <row r="25" spans="2:5" x14ac:dyDescent="0.2">
      <c r="B25" s="54">
        <v>44256</v>
      </c>
      <c r="C25" s="55">
        <v>9.7173637100000002E-2</v>
      </c>
      <c r="D25" s="56">
        <v>0.11630901289999999</v>
      </c>
      <c r="E25" s="16"/>
    </row>
    <row r="26" spans="2:5" x14ac:dyDescent="0.2">
      <c r="B26" s="54">
        <v>44287</v>
      </c>
      <c r="C26" s="55">
        <v>9.9850586300000002E-2</v>
      </c>
      <c r="D26" s="56">
        <v>0.1157230838</v>
      </c>
      <c r="E26" s="16"/>
    </row>
    <row r="27" spans="2:5" x14ac:dyDescent="0.2">
      <c r="B27" s="54">
        <v>44317</v>
      </c>
      <c r="C27" s="55">
        <v>0.1032232578</v>
      </c>
      <c r="D27" s="56">
        <v>0.1194230797</v>
      </c>
      <c r="E27" s="16"/>
    </row>
    <row r="28" spans="2:5" x14ac:dyDescent="0.2">
      <c r="B28" s="54">
        <v>44348</v>
      </c>
      <c r="C28" s="55">
        <v>0.1026151896</v>
      </c>
      <c r="D28" s="56">
        <v>0.1203905145</v>
      </c>
      <c r="E28" s="16"/>
    </row>
    <row r="29" spans="2:5" x14ac:dyDescent="0.2">
      <c r="B29" s="54">
        <v>44378</v>
      </c>
      <c r="C29" s="55">
        <v>0.1048369416</v>
      </c>
      <c r="D29" s="56">
        <v>0.1216514719</v>
      </c>
      <c r="E29" s="16"/>
    </row>
    <row r="30" spans="2:5" x14ac:dyDescent="0.2">
      <c r="B30" s="54">
        <v>44409</v>
      </c>
      <c r="C30" s="55">
        <v>9.88943823E-2</v>
      </c>
      <c r="D30" s="56">
        <v>0.1169337664</v>
      </c>
      <c r="E30" s="16"/>
    </row>
    <row r="31" spans="2:5" x14ac:dyDescent="0.2">
      <c r="B31" s="54">
        <v>44440</v>
      </c>
      <c r="C31" s="55">
        <v>9.3228137599999997E-2</v>
      </c>
      <c r="D31" s="56">
        <v>0.10992081970000001</v>
      </c>
      <c r="E31" s="16"/>
    </row>
    <row r="32" spans="2:5" x14ac:dyDescent="0.2">
      <c r="B32" s="54">
        <v>44470</v>
      </c>
      <c r="C32" s="55">
        <v>9.52850742E-2</v>
      </c>
      <c r="D32" s="56">
        <v>0.1127500478</v>
      </c>
      <c r="E32" s="16"/>
    </row>
    <row r="33" spans="2:5" x14ac:dyDescent="0.2">
      <c r="B33" s="54">
        <v>44501</v>
      </c>
      <c r="C33" s="55">
        <v>9.54637027E-2</v>
      </c>
      <c r="D33" s="56">
        <v>0.1092351164</v>
      </c>
      <c r="E33" s="16"/>
    </row>
    <row r="34" spans="2:5" x14ac:dyDescent="0.2">
      <c r="B34" s="54">
        <v>44531</v>
      </c>
      <c r="C34" s="55">
        <v>9.9943717500000001E-2</v>
      </c>
      <c r="D34" s="56">
        <v>0.1185117396</v>
      </c>
      <c r="E34" s="16"/>
    </row>
    <row r="35" spans="2:5" x14ac:dyDescent="0.2">
      <c r="B35" s="54">
        <v>44562</v>
      </c>
      <c r="C35" s="55">
        <v>9.2269547499999993E-2</v>
      </c>
      <c r="D35" s="56">
        <v>0.1135877587</v>
      </c>
      <c r="E35" s="16"/>
    </row>
    <row r="36" spans="2:5" x14ac:dyDescent="0.2">
      <c r="B36" s="54">
        <v>44593</v>
      </c>
      <c r="C36" s="55">
        <v>8.8009066900000002E-2</v>
      </c>
      <c r="D36" s="56">
        <v>0.1054019868</v>
      </c>
      <c r="E36" s="16"/>
    </row>
    <row r="37" spans="2:5" x14ac:dyDescent="0.2">
      <c r="B37" s="54">
        <v>44621</v>
      </c>
      <c r="C37" s="55">
        <v>0.1001391029</v>
      </c>
      <c r="D37" s="56">
        <v>0.1173465521</v>
      </c>
      <c r="E37" s="16"/>
    </row>
    <row r="38" spans="2:5" x14ac:dyDescent="0.2">
      <c r="B38" s="54">
        <v>44652</v>
      </c>
      <c r="C38" s="55">
        <v>9.8402985100000007E-2</v>
      </c>
      <c r="D38" s="56">
        <v>0.1129190207</v>
      </c>
      <c r="E38" s="16"/>
    </row>
    <row r="39" spans="2:5" x14ac:dyDescent="0.2">
      <c r="B39" s="54">
        <v>44682</v>
      </c>
      <c r="C39" s="55">
        <v>0.1016184819</v>
      </c>
      <c r="D39" s="56">
        <v>0.1209934725</v>
      </c>
      <c r="E39" s="16"/>
    </row>
    <row r="40" spans="2:5" x14ac:dyDescent="0.2">
      <c r="B40" s="54">
        <v>44713</v>
      </c>
      <c r="C40" s="55">
        <v>0.1031047627</v>
      </c>
      <c r="D40" s="56">
        <v>0.11948026439999999</v>
      </c>
      <c r="E40" s="16"/>
    </row>
    <row r="41" spans="2:5" x14ac:dyDescent="0.2">
      <c r="B41" s="54">
        <v>44743</v>
      </c>
      <c r="C41" s="55">
        <v>0.1054309026</v>
      </c>
      <c r="D41" s="56">
        <v>0.1219900776</v>
      </c>
      <c r="E41" s="16"/>
    </row>
    <row r="42" spans="2:5" x14ac:dyDescent="0.2">
      <c r="B42" s="54">
        <v>44774</v>
      </c>
      <c r="C42" s="55">
        <v>0.10362142420000001</v>
      </c>
      <c r="D42" s="56">
        <v>0.1188570503</v>
      </c>
      <c r="E42" s="16"/>
    </row>
    <row r="43" spans="2:5" x14ac:dyDescent="0.2">
      <c r="B43" s="54">
        <v>44805</v>
      </c>
      <c r="C43" s="55">
        <v>9.9498178300000004E-2</v>
      </c>
      <c r="D43" s="56">
        <v>0.1130111021</v>
      </c>
      <c r="E43" s="16"/>
    </row>
    <row r="44" spans="2:5" x14ac:dyDescent="0.2">
      <c r="B44" s="54">
        <v>44835</v>
      </c>
      <c r="C44" s="55">
        <v>0.1016494107</v>
      </c>
      <c r="D44" s="56">
        <v>0.11356527199999999</v>
      </c>
      <c r="E44" s="16"/>
    </row>
    <row r="45" spans="2:5" x14ac:dyDescent="0.2">
      <c r="B45" s="54">
        <v>44866</v>
      </c>
      <c r="C45" s="55">
        <v>9.8730606499999998E-2</v>
      </c>
      <c r="D45" s="56">
        <v>0.11101141589999999</v>
      </c>
      <c r="E45" s="16"/>
    </row>
    <row r="46" spans="2:5" x14ac:dyDescent="0.2">
      <c r="B46" s="54">
        <v>44896</v>
      </c>
      <c r="C46" s="55">
        <v>0.10212358470000001</v>
      </c>
      <c r="D46" s="56">
        <v>0.1194817795</v>
      </c>
      <c r="E46" s="16"/>
    </row>
    <row r="47" spans="2:5" x14ac:dyDescent="0.2">
      <c r="B47" s="54">
        <v>44927</v>
      </c>
      <c r="C47" s="55">
        <v>9.6783668700000006E-2</v>
      </c>
      <c r="D47" s="56">
        <v>0.1129198619</v>
      </c>
      <c r="E47" s="16"/>
    </row>
    <row r="48" spans="2:5" x14ac:dyDescent="0.2">
      <c r="B48" s="54">
        <v>44958</v>
      </c>
      <c r="C48" s="55">
        <v>9.2923742200000006E-2</v>
      </c>
      <c r="D48" s="56">
        <v>0.1056785725</v>
      </c>
      <c r="E48" s="16"/>
    </row>
    <row r="49" spans="2:5" x14ac:dyDescent="0.2">
      <c r="B49" s="54">
        <v>44986</v>
      </c>
      <c r="C49" s="55">
        <v>0.1011250945</v>
      </c>
      <c r="D49" s="56">
        <v>0.1159506671</v>
      </c>
      <c r="E49" s="16"/>
    </row>
    <row r="50" spans="2:5" x14ac:dyDescent="0.2">
      <c r="B50" s="54">
        <v>45017</v>
      </c>
      <c r="C50" s="55">
        <v>9.8703962399999998E-2</v>
      </c>
      <c r="D50" s="56">
        <v>0.11370061889999999</v>
      </c>
      <c r="E50" s="16"/>
    </row>
    <row r="51" spans="2:5" x14ac:dyDescent="0.2">
      <c r="B51" s="54">
        <v>45047</v>
      </c>
      <c r="C51" s="55">
        <v>0.1016196638</v>
      </c>
      <c r="D51" s="56">
        <v>0.1198603684</v>
      </c>
      <c r="E51" s="16"/>
    </row>
    <row r="52" spans="2:5" x14ac:dyDescent="0.2">
      <c r="B52" s="54">
        <v>45078</v>
      </c>
      <c r="C52" s="55">
        <v>9.6856813599999994E-2</v>
      </c>
      <c r="D52" s="56">
        <v>0.1104934082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0.1037818225</v>
      </c>
      <c r="D59" s="53">
        <v>0.1194308742</v>
      </c>
      <c r="E59" s="16"/>
    </row>
    <row r="60" spans="2:5" x14ac:dyDescent="0.2">
      <c r="B60" s="54">
        <v>43678</v>
      </c>
      <c r="C60" s="55">
        <v>0.1028398009</v>
      </c>
      <c r="D60" s="56">
        <v>0.1128471068</v>
      </c>
      <c r="E60" s="16"/>
    </row>
    <row r="61" spans="2:5" x14ac:dyDescent="0.2">
      <c r="B61" s="54">
        <v>43709</v>
      </c>
      <c r="C61" s="55">
        <v>9.8883558999999996E-2</v>
      </c>
      <c r="D61" s="56">
        <v>0.11234259200000001</v>
      </c>
      <c r="E61" s="16"/>
    </row>
    <row r="62" spans="2:5" x14ac:dyDescent="0.2">
      <c r="B62" s="54">
        <v>43739</v>
      </c>
      <c r="C62" s="55">
        <v>0.10012662579999999</v>
      </c>
      <c r="D62" s="56">
        <v>0.10912066719999999</v>
      </c>
      <c r="E62" s="16"/>
    </row>
    <row r="63" spans="2:5" x14ac:dyDescent="0.2">
      <c r="B63" s="54">
        <v>43770</v>
      </c>
      <c r="C63" s="55">
        <v>9.5505182999999993E-2</v>
      </c>
      <c r="D63" s="56">
        <v>0.1051370341</v>
      </c>
      <c r="E63" s="16"/>
    </row>
    <row r="64" spans="2:5" x14ac:dyDescent="0.2">
      <c r="B64" s="54">
        <v>43800</v>
      </c>
      <c r="C64" s="55">
        <v>0.10365826979999999</v>
      </c>
      <c r="D64" s="56">
        <v>0.11433857090000001</v>
      </c>
      <c r="E64" s="16"/>
    </row>
    <row r="65" spans="2:5" x14ac:dyDescent="0.2">
      <c r="B65" s="54">
        <v>43831</v>
      </c>
      <c r="C65" s="55">
        <v>9.9944722799999997E-2</v>
      </c>
      <c r="D65" s="56">
        <v>0.110956901</v>
      </c>
      <c r="E65" s="16"/>
    </row>
    <row r="66" spans="2:5" x14ac:dyDescent="0.2">
      <c r="B66" s="54">
        <v>43862</v>
      </c>
      <c r="C66" s="55">
        <v>9.2912889499999998E-2</v>
      </c>
      <c r="D66" s="56">
        <v>0.10354758479999999</v>
      </c>
      <c r="E66" s="16"/>
    </row>
    <row r="67" spans="2:5" x14ac:dyDescent="0.2">
      <c r="B67" s="54">
        <v>43891</v>
      </c>
      <c r="C67" s="55">
        <v>7.8688682900000001E-2</v>
      </c>
      <c r="D67" s="56">
        <v>9.5974297E-2</v>
      </c>
      <c r="E67" s="16"/>
    </row>
    <row r="68" spans="2:5" x14ac:dyDescent="0.2">
      <c r="B68" s="54">
        <v>43922</v>
      </c>
      <c r="C68" s="55">
        <v>5.8106123500000002E-2</v>
      </c>
      <c r="D68" s="56">
        <v>7.2477369700000002E-2</v>
      </c>
      <c r="E68" s="16"/>
    </row>
    <row r="69" spans="2:5" x14ac:dyDescent="0.2">
      <c r="B69" s="54">
        <v>43952</v>
      </c>
      <c r="C69" s="55">
        <v>7.8539287400000005E-2</v>
      </c>
      <c r="D69" s="56">
        <v>9.7554630599999997E-2</v>
      </c>
      <c r="E69" s="16"/>
    </row>
    <row r="70" spans="2:5" x14ac:dyDescent="0.2">
      <c r="B70" s="54">
        <v>43983</v>
      </c>
      <c r="C70" s="55">
        <v>9.0986070000000002E-2</v>
      </c>
      <c r="D70" s="56">
        <v>0.1104604653</v>
      </c>
      <c r="E70" s="16"/>
    </row>
    <row r="71" spans="2:5" x14ac:dyDescent="0.2">
      <c r="B71" s="54">
        <v>44013</v>
      </c>
      <c r="C71" s="55">
        <v>9.7339081699999996E-2</v>
      </c>
      <c r="D71" s="56">
        <v>0.1158450372</v>
      </c>
      <c r="E71" s="16"/>
    </row>
    <row r="72" spans="2:5" x14ac:dyDescent="0.2">
      <c r="B72" s="54">
        <v>44044</v>
      </c>
      <c r="C72" s="55">
        <v>9.5225622600000004E-2</v>
      </c>
      <c r="D72" s="56">
        <v>0.11384685529999999</v>
      </c>
      <c r="E72" s="16"/>
    </row>
    <row r="73" spans="2:5" x14ac:dyDescent="0.2">
      <c r="B73" s="54">
        <v>44075</v>
      </c>
      <c r="C73" s="55">
        <v>9.1108143700000005E-2</v>
      </c>
      <c r="D73" s="56">
        <v>0.1079886838</v>
      </c>
      <c r="E73" s="16"/>
    </row>
    <row r="74" spans="2:5" x14ac:dyDescent="0.2">
      <c r="B74" s="54">
        <v>44105</v>
      </c>
      <c r="C74" s="55">
        <v>9.0340865000000006E-2</v>
      </c>
      <c r="D74" s="56">
        <v>0.106454811</v>
      </c>
      <c r="E74" s="16"/>
    </row>
    <row r="75" spans="2:5" x14ac:dyDescent="0.2">
      <c r="B75" s="54">
        <v>44136</v>
      </c>
      <c r="C75" s="55">
        <v>8.5287236000000002E-2</v>
      </c>
      <c r="D75" s="56">
        <v>9.9372730300000003E-2</v>
      </c>
      <c r="E75" s="16"/>
    </row>
    <row r="76" spans="2:5" x14ac:dyDescent="0.2">
      <c r="B76" s="54">
        <v>44166</v>
      </c>
      <c r="C76" s="55">
        <v>8.6178097400000001E-2</v>
      </c>
      <c r="D76" s="56">
        <v>0.1009031894</v>
      </c>
      <c r="E76" s="16"/>
    </row>
    <row r="77" spans="2:5" x14ac:dyDescent="0.2">
      <c r="B77" s="54">
        <v>44197</v>
      </c>
      <c r="C77" s="55">
        <v>8.3683250599999995E-2</v>
      </c>
      <c r="D77" s="56">
        <v>0.1012048193</v>
      </c>
      <c r="E77" s="16"/>
    </row>
    <row r="78" spans="2:5" x14ac:dyDescent="0.2">
      <c r="B78" s="54">
        <v>44228</v>
      </c>
      <c r="C78" s="55">
        <v>8.4087439400000005E-2</v>
      </c>
      <c r="D78" s="56">
        <v>9.7101590700000004E-2</v>
      </c>
      <c r="E78" s="16"/>
    </row>
    <row r="79" spans="2:5" x14ac:dyDescent="0.2">
      <c r="B79" s="54">
        <v>44256</v>
      </c>
      <c r="C79" s="55">
        <v>9.6615050300000005E-2</v>
      </c>
      <c r="D79" s="56">
        <v>0.1110865236</v>
      </c>
      <c r="E79" s="16"/>
    </row>
    <row r="80" spans="2:5" x14ac:dyDescent="0.2">
      <c r="B80" s="54">
        <v>44287</v>
      </c>
      <c r="C80" s="55">
        <v>9.3561799400000006E-2</v>
      </c>
      <c r="D80" s="56">
        <v>0.1104182744</v>
      </c>
      <c r="E80" s="16"/>
    </row>
    <row r="81" spans="2:5" x14ac:dyDescent="0.2">
      <c r="B81" s="54">
        <v>44317</v>
      </c>
      <c r="C81" s="55">
        <v>0.1005597657</v>
      </c>
      <c r="D81" s="56">
        <v>0.1156184207</v>
      </c>
      <c r="E81" s="16"/>
    </row>
    <row r="82" spans="2:5" x14ac:dyDescent="0.2">
      <c r="B82" s="54">
        <v>44348</v>
      </c>
      <c r="C82" s="55">
        <v>0.1002555728</v>
      </c>
      <c r="D82" s="56">
        <v>0.1135831704</v>
      </c>
      <c r="E82" s="16"/>
    </row>
    <row r="83" spans="2:5" x14ac:dyDescent="0.2">
      <c r="B83" s="54">
        <v>44378</v>
      </c>
      <c r="C83" s="55">
        <v>0.1028104499</v>
      </c>
      <c r="D83" s="56">
        <v>0.1168364611</v>
      </c>
      <c r="E83" s="16"/>
    </row>
    <row r="84" spans="2:5" x14ac:dyDescent="0.2">
      <c r="B84" s="54">
        <v>44409</v>
      </c>
      <c r="C84" s="55">
        <v>0.1004799607</v>
      </c>
      <c r="D84" s="56">
        <v>0.1117094288</v>
      </c>
      <c r="E84" s="16"/>
    </row>
    <row r="85" spans="2:5" x14ac:dyDescent="0.2">
      <c r="B85" s="54">
        <v>44440</v>
      </c>
      <c r="C85" s="55">
        <v>9.3953131100000004E-2</v>
      </c>
      <c r="D85" s="56">
        <v>0.104882792</v>
      </c>
      <c r="E85" s="16"/>
    </row>
    <row r="86" spans="2:5" x14ac:dyDescent="0.2">
      <c r="B86" s="54">
        <v>44470</v>
      </c>
      <c r="C86" s="55">
        <v>9.5366170099999995E-2</v>
      </c>
      <c r="D86" s="56">
        <v>0.1099051662</v>
      </c>
      <c r="E86" s="16"/>
    </row>
    <row r="87" spans="2:5" x14ac:dyDescent="0.2">
      <c r="B87" s="54">
        <v>44501</v>
      </c>
      <c r="C87" s="55">
        <v>9.0913445900000001E-2</v>
      </c>
      <c r="D87" s="56">
        <v>0.10158581060000001</v>
      </c>
      <c r="E87" s="16"/>
    </row>
    <row r="88" spans="2:5" x14ac:dyDescent="0.2">
      <c r="B88" s="54">
        <v>44531</v>
      </c>
      <c r="C88" s="55">
        <v>9.2792323299999993E-2</v>
      </c>
      <c r="D88" s="56">
        <v>0.10361884189999999</v>
      </c>
      <c r="E88" s="16"/>
    </row>
    <row r="89" spans="2:5" x14ac:dyDescent="0.2">
      <c r="B89" s="54">
        <v>44562</v>
      </c>
      <c r="C89" s="55">
        <v>8.5329586900000004E-2</v>
      </c>
      <c r="D89" s="56">
        <v>9.9195384799999994E-2</v>
      </c>
      <c r="E89" s="16"/>
    </row>
    <row r="90" spans="2:5" x14ac:dyDescent="0.2">
      <c r="B90" s="54">
        <v>44593</v>
      </c>
      <c r="C90" s="55">
        <v>8.3955579099999997E-2</v>
      </c>
      <c r="D90" s="56">
        <v>9.97569185E-2</v>
      </c>
      <c r="E90" s="16"/>
    </row>
    <row r="91" spans="2:5" x14ac:dyDescent="0.2">
      <c r="B91" s="54">
        <v>44621</v>
      </c>
      <c r="C91" s="55">
        <v>9.4820458600000004E-2</v>
      </c>
      <c r="D91" s="56">
        <v>0.1056055747</v>
      </c>
      <c r="E91" s="16"/>
    </row>
    <row r="92" spans="2:5" x14ac:dyDescent="0.2">
      <c r="B92" s="54">
        <v>44652</v>
      </c>
      <c r="C92" s="55">
        <v>9.4965901399999997E-2</v>
      </c>
      <c r="D92" s="56">
        <v>0.11021580070000001</v>
      </c>
      <c r="E92" s="16"/>
    </row>
    <row r="93" spans="2:5" x14ac:dyDescent="0.2">
      <c r="B93" s="54">
        <v>44682</v>
      </c>
      <c r="C93" s="55">
        <v>0.1018844335</v>
      </c>
      <c r="D93" s="56">
        <v>0.1191793042</v>
      </c>
      <c r="E93" s="16"/>
    </row>
    <row r="94" spans="2:5" x14ac:dyDescent="0.2">
      <c r="B94" s="54">
        <v>44713</v>
      </c>
      <c r="C94" s="55">
        <v>9.7562391200000001E-2</v>
      </c>
      <c r="D94" s="56">
        <v>0.1170363245</v>
      </c>
      <c r="E94" s="16"/>
    </row>
    <row r="95" spans="2:5" x14ac:dyDescent="0.2">
      <c r="B95" s="54">
        <v>44743</v>
      </c>
      <c r="C95" s="55">
        <v>0.1019373982</v>
      </c>
      <c r="D95" s="56">
        <v>0.11866591930000001</v>
      </c>
      <c r="E95" s="16"/>
    </row>
    <row r="96" spans="2:5" x14ac:dyDescent="0.2">
      <c r="B96" s="54">
        <v>44774</v>
      </c>
      <c r="C96" s="55">
        <v>0.10298535490000001</v>
      </c>
      <c r="D96" s="56">
        <v>0.1149490681</v>
      </c>
      <c r="E96" s="16"/>
    </row>
    <row r="97" spans="2:5" x14ac:dyDescent="0.2">
      <c r="B97" s="54">
        <v>44805</v>
      </c>
      <c r="C97" s="55">
        <v>9.7227681999999996E-2</v>
      </c>
      <c r="D97" s="56">
        <v>0.1125193367</v>
      </c>
      <c r="E97" s="16"/>
    </row>
    <row r="98" spans="2:5" x14ac:dyDescent="0.2">
      <c r="B98" s="54">
        <v>44835</v>
      </c>
      <c r="C98" s="55">
        <v>9.8417697600000006E-2</v>
      </c>
      <c r="D98" s="56">
        <v>0.11317423090000001</v>
      </c>
      <c r="E98" s="16"/>
    </row>
    <row r="99" spans="2:5" x14ac:dyDescent="0.2">
      <c r="B99" s="54">
        <v>44866</v>
      </c>
      <c r="C99" s="55">
        <v>9.3999734200000004E-2</v>
      </c>
      <c r="D99" s="56">
        <v>0.10506226840000001</v>
      </c>
      <c r="E99" s="16"/>
    </row>
    <row r="100" spans="2:5" x14ac:dyDescent="0.2">
      <c r="B100" s="54">
        <v>44896</v>
      </c>
      <c r="C100" s="55">
        <v>0.1004668807</v>
      </c>
      <c r="D100" s="56">
        <v>0.1146675845</v>
      </c>
      <c r="E100" s="16"/>
    </row>
    <row r="101" spans="2:5" x14ac:dyDescent="0.2">
      <c r="B101" s="54">
        <v>44927</v>
      </c>
      <c r="C101" s="55">
        <v>9.46284862E-2</v>
      </c>
      <c r="D101" s="56">
        <v>0.1075903614</v>
      </c>
      <c r="E101" s="16"/>
    </row>
    <row r="102" spans="2:5" x14ac:dyDescent="0.2">
      <c r="B102" s="54">
        <v>44958</v>
      </c>
      <c r="C102" s="55">
        <v>8.8427666500000002E-2</v>
      </c>
      <c r="D102" s="56">
        <v>9.9237583700000007E-2</v>
      </c>
      <c r="E102" s="16"/>
    </row>
    <row r="103" spans="2:5" x14ac:dyDescent="0.2">
      <c r="B103" s="54">
        <v>44986</v>
      </c>
      <c r="C103" s="55">
        <v>0.10039488589999999</v>
      </c>
      <c r="D103" s="56">
        <v>0.1106702213</v>
      </c>
      <c r="E103" s="16"/>
    </row>
    <row r="104" spans="2:5" x14ac:dyDescent="0.2">
      <c r="B104" s="54">
        <v>45017</v>
      </c>
      <c r="C104" s="55">
        <v>9.7138238299999999E-2</v>
      </c>
      <c r="D104" s="56">
        <v>0.110348895</v>
      </c>
      <c r="E104" s="16"/>
    </row>
    <row r="105" spans="2:5" x14ac:dyDescent="0.2">
      <c r="B105" s="54">
        <v>45047</v>
      </c>
      <c r="C105" s="55">
        <v>0.1010091917</v>
      </c>
      <c r="D105" s="56">
        <v>0.1160209297</v>
      </c>
      <c r="E105" s="16"/>
    </row>
    <row r="106" spans="2:5" x14ac:dyDescent="0.2">
      <c r="B106" s="54">
        <v>45078</v>
      </c>
      <c r="C106" s="55">
        <v>9.8499217E-2</v>
      </c>
      <c r="D106" s="56">
        <v>0.1122980643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0.1206653112</v>
      </c>
      <c r="D113" s="53">
        <v>0.13925236469999999</v>
      </c>
      <c r="E113" s="16"/>
    </row>
    <row r="114" spans="2:5" x14ac:dyDescent="0.2">
      <c r="B114" s="54">
        <v>43678</v>
      </c>
      <c r="C114" s="55">
        <v>0.1179783875</v>
      </c>
      <c r="D114" s="56">
        <v>0.13496849890000001</v>
      </c>
      <c r="E114" s="16"/>
    </row>
    <row r="115" spans="2:5" x14ac:dyDescent="0.2">
      <c r="B115" s="54">
        <v>43709</v>
      </c>
      <c r="C115" s="55">
        <v>0.1095749479</v>
      </c>
      <c r="D115" s="56">
        <v>0.12917574300000001</v>
      </c>
      <c r="E115" s="16"/>
    </row>
    <row r="116" spans="2:5" x14ac:dyDescent="0.2">
      <c r="B116" s="54">
        <v>43739</v>
      </c>
      <c r="C116" s="55">
        <v>0.110260976</v>
      </c>
      <c r="D116" s="56">
        <v>0.13054603610000001</v>
      </c>
      <c r="E116" s="16"/>
    </row>
    <row r="117" spans="2:5" x14ac:dyDescent="0.2">
      <c r="B117" s="54">
        <v>43770</v>
      </c>
      <c r="C117" s="55">
        <v>0.1039685284</v>
      </c>
      <c r="D117" s="56">
        <v>0.1223187209</v>
      </c>
      <c r="E117" s="16"/>
    </row>
    <row r="118" spans="2:5" x14ac:dyDescent="0.2">
      <c r="B118" s="54">
        <v>43800</v>
      </c>
      <c r="C118" s="55">
        <v>0.1100338151</v>
      </c>
      <c r="D118" s="56">
        <v>0.1333399425</v>
      </c>
      <c r="E118" s="16"/>
    </row>
    <row r="119" spans="2:5" x14ac:dyDescent="0.2">
      <c r="B119" s="54">
        <v>43831</v>
      </c>
      <c r="C119" s="55">
        <v>0.1089782701</v>
      </c>
      <c r="D119" s="56">
        <v>0.13444806719999999</v>
      </c>
      <c r="E119" s="16"/>
    </row>
    <row r="120" spans="2:5" x14ac:dyDescent="0.2">
      <c r="B120" s="54">
        <v>43862</v>
      </c>
      <c r="C120" s="55">
        <v>0.102742971</v>
      </c>
      <c r="D120" s="56">
        <v>0.1255535106</v>
      </c>
      <c r="E120" s="16"/>
    </row>
    <row r="121" spans="2:5" x14ac:dyDescent="0.2">
      <c r="B121" s="54">
        <v>43891</v>
      </c>
      <c r="C121" s="55">
        <v>9.1694825999999993E-2</v>
      </c>
      <c r="D121" s="56">
        <v>0.1137590695</v>
      </c>
      <c r="E121" s="16"/>
    </row>
    <row r="122" spans="2:5" x14ac:dyDescent="0.2">
      <c r="B122" s="54">
        <v>43922</v>
      </c>
      <c r="C122" s="55">
        <v>6.8379579499999996E-2</v>
      </c>
      <c r="D122" s="56">
        <v>9.0188632500000004E-2</v>
      </c>
      <c r="E122" s="16"/>
    </row>
    <row r="123" spans="2:5" x14ac:dyDescent="0.2">
      <c r="B123" s="54">
        <v>43952</v>
      </c>
      <c r="C123" s="55">
        <v>9.3505334499999995E-2</v>
      </c>
      <c r="D123" s="56">
        <v>0.1186462854</v>
      </c>
      <c r="E123" s="16"/>
    </row>
    <row r="124" spans="2:5" x14ac:dyDescent="0.2">
      <c r="B124" s="54">
        <v>43983</v>
      </c>
      <c r="C124" s="55">
        <v>0.1072837234</v>
      </c>
      <c r="D124" s="56">
        <v>0.13504218730000001</v>
      </c>
      <c r="E124" s="16"/>
    </row>
    <row r="125" spans="2:5" x14ac:dyDescent="0.2">
      <c r="B125" s="54">
        <v>44013</v>
      </c>
      <c r="C125" s="55">
        <v>0.1115761475</v>
      </c>
      <c r="D125" s="56">
        <v>0.13456037809999999</v>
      </c>
      <c r="E125" s="16"/>
    </row>
    <row r="126" spans="2:5" x14ac:dyDescent="0.2">
      <c r="B126" s="54">
        <v>44044</v>
      </c>
      <c r="C126" s="55">
        <v>0.1066877005</v>
      </c>
      <c r="D126" s="56">
        <v>0.1295535833</v>
      </c>
      <c r="E126" s="16"/>
    </row>
    <row r="127" spans="2:5" x14ac:dyDescent="0.2">
      <c r="B127" s="54">
        <v>44075</v>
      </c>
      <c r="C127" s="55">
        <v>0.102413273</v>
      </c>
      <c r="D127" s="56">
        <v>0.1216137595</v>
      </c>
      <c r="E127" s="16"/>
    </row>
    <row r="128" spans="2:5" x14ac:dyDescent="0.2">
      <c r="B128" s="54">
        <v>44105</v>
      </c>
      <c r="C128" s="55">
        <v>0.1014700251</v>
      </c>
      <c r="D128" s="56">
        <v>0.12279830849999999</v>
      </c>
      <c r="E128" s="16"/>
    </row>
    <row r="129" spans="2:5" x14ac:dyDescent="0.2">
      <c r="B129" s="54">
        <v>44136</v>
      </c>
      <c r="C129" s="55">
        <v>9.4641194499999998E-2</v>
      </c>
      <c r="D129" s="56">
        <v>0.1166283965</v>
      </c>
      <c r="E129" s="16"/>
    </row>
    <row r="130" spans="2:5" x14ac:dyDescent="0.2">
      <c r="B130" s="54">
        <v>44166</v>
      </c>
      <c r="C130" s="55">
        <v>9.4198134200000005E-2</v>
      </c>
      <c r="D130" s="56">
        <v>0.1211482386</v>
      </c>
      <c r="E130" s="16"/>
    </row>
    <row r="131" spans="2:5" x14ac:dyDescent="0.2">
      <c r="B131" s="54">
        <v>44197</v>
      </c>
      <c r="C131" s="55">
        <v>9.7789311800000001E-2</v>
      </c>
      <c r="D131" s="56">
        <v>0.1222215118</v>
      </c>
      <c r="E131" s="16"/>
    </row>
    <row r="132" spans="2:5" x14ac:dyDescent="0.2">
      <c r="B132" s="54">
        <v>44228</v>
      </c>
      <c r="C132" s="55">
        <v>9.3920662500000002E-2</v>
      </c>
      <c r="D132" s="56">
        <v>0.1149847229</v>
      </c>
      <c r="E132" s="16"/>
    </row>
    <row r="133" spans="2:5" x14ac:dyDescent="0.2">
      <c r="B133" s="54">
        <v>44256</v>
      </c>
      <c r="C133" s="55">
        <v>0.10536469399999999</v>
      </c>
      <c r="D133" s="56">
        <v>0.12865213540000001</v>
      </c>
      <c r="E133" s="16"/>
    </row>
    <row r="134" spans="2:5" x14ac:dyDescent="0.2">
      <c r="B134" s="54">
        <v>44287</v>
      </c>
      <c r="C134" s="55">
        <v>0.10419049800000001</v>
      </c>
      <c r="D134" s="56">
        <v>0.12780425670000001</v>
      </c>
      <c r="E134" s="16"/>
    </row>
    <row r="135" spans="2:5" x14ac:dyDescent="0.2">
      <c r="B135" s="54">
        <v>44317</v>
      </c>
      <c r="C135" s="55">
        <v>0.11249976890000001</v>
      </c>
      <c r="D135" s="56">
        <v>0.13525741960000001</v>
      </c>
      <c r="E135" s="16"/>
    </row>
    <row r="136" spans="2:5" x14ac:dyDescent="0.2">
      <c r="B136" s="54">
        <v>44348</v>
      </c>
      <c r="C136" s="55">
        <v>0.1095587339</v>
      </c>
      <c r="D136" s="56">
        <v>0.13327727950000001</v>
      </c>
      <c r="E136" s="16"/>
    </row>
    <row r="137" spans="2:5" x14ac:dyDescent="0.2">
      <c r="B137" s="54">
        <v>44378</v>
      </c>
      <c r="C137" s="55">
        <v>0.11710441370000001</v>
      </c>
      <c r="D137" s="56">
        <v>0.1353848419</v>
      </c>
      <c r="E137" s="16"/>
    </row>
    <row r="138" spans="2:5" x14ac:dyDescent="0.2">
      <c r="B138" s="54">
        <v>44409</v>
      </c>
      <c r="C138" s="55">
        <v>0.1078328938</v>
      </c>
      <c r="D138" s="56">
        <v>0.1300969115</v>
      </c>
      <c r="E138" s="16"/>
    </row>
    <row r="139" spans="2:5" x14ac:dyDescent="0.2">
      <c r="B139" s="54">
        <v>44440</v>
      </c>
      <c r="C139" s="55">
        <v>0.1037645584</v>
      </c>
      <c r="D139" s="56">
        <v>0.11958512390000001</v>
      </c>
      <c r="E139" s="16"/>
    </row>
    <row r="140" spans="2:5" x14ac:dyDescent="0.2">
      <c r="B140" s="54">
        <v>44470</v>
      </c>
      <c r="C140" s="55">
        <v>0.1037851861</v>
      </c>
      <c r="D140" s="56">
        <v>0.12302685720000001</v>
      </c>
      <c r="E140" s="16"/>
    </row>
    <row r="141" spans="2:5" x14ac:dyDescent="0.2">
      <c r="B141" s="54">
        <v>44501</v>
      </c>
      <c r="C141" s="55">
        <v>9.8707382699999999E-2</v>
      </c>
      <c r="D141" s="56">
        <v>0.1215364146</v>
      </c>
      <c r="E141" s="16"/>
    </row>
    <row r="142" spans="2:5" x14ac:dyDescent="0.2">
      <c r="B142" s="54">
        <v>44531</v>
      </c>
      <c r="C142" s="55">
        <v>0.1046486564</v>
      </c>
      <c r="D142" s="56">
        <v>0.1233215828</v>
      </c>
      <c r="E142" s="16"/>
    </row>
    <row r="143" spans="2:5" x14ac:dyDescent="0.2">
      <c r="B143" s="54">
        <v>44562</v>
      </c>
      <c r="C143" s="55">
        <v>9.5921085700000006E-2</v>
      </c>
      <c r="D143" s="56">
        <v>0.1172038868</v>
      </c>
      <c r="E143" s="16"/>
    </row>
    <row r="144" spans="2:5" x14ac:dyDescent="0.2">
      <c r="B144" s="54">
        <v>44593</v>
      </c>
      <c r="C144" s="55">
        <v>9.5692265100000007E-2</v>
      </c>
      <c r="D144" s="56">
        <v>0.114693823</v>
      </c>
      <c r="E144" s="16"/>
    </row>
    <row r="145" spans="2:5" x14ac:dyDescent="0.2">
      <c r="B145" s="54">
        <v>44621</v>
      </c>
      <c r="C145" s="55">
        <v>0.1024110625</v>
      </c>
      <c r="D145" s="56">
        <v>0.1233430541</v>
      </c>
      <c r="E145" s="16"/>
    </row>
    <row r="146" spans="2:5" x14ac:dyDescent="0.2">
      <c r="B146" s="54">
        <v>44652</v>
      </c>
      <c r="C146" s="55">
        <v>0.1033645782</v>
      </c>
      <c r="D146" s="56">
        <v>0.1239904674</v>
      </c>
      <c r="E146" s="16"/>
    </row>
    <row r="147" spans="2:5" x14ac:dyDescent="0.2">
      <c r="B147" s="54">
        <v>44682</v>
      </c>
      <c r="C147" s="55">
        <v>0.1154118029</v>
      </c>
      <c r="D147" s="56">
        <v>0.1340796336</v>
      </c>
      <c r="E147" s="16"/>
    </row>
    <row r="148" spans="2:5" x14ac:dyDescent="0.2">
      <c r="B148" s="54">
        <v>44713</v>
      </c>
      <c r="C148" s="55">
        <v>0.1117258253</v>
      </c>
      <c r="D148" s="56">
        <v>0.1338329549</v>
      </c>
      <c r="E148" s="16"/>
    </row>
    <row r="149" spans="2:5" x14ac:dyDescent="0.2">
      <c r="B149" s="54">
        <v>44743</v>
      </c>
      <c r="C149" s="55">
        <v>0.1126954755</v>
      </c>
      <c r="D149" s="56">
        <v>0.1341329335</v>
      </c>
      <c r="E149" s="16"/>
    </row>
    <row r="150" spans="2:5" x14ac:dyDescent="0.2">
      <c r="B150" s="54">
        <v>44774</v>
      </c>
      <c r="C150" s="55">
        <v>0.1091999369</v>
      </c>
      <c r="D150" s="56">
        <v>0.13168124389999999</v>
      </c>
      <c r="E150" s="16"/>
    </row>
    <row r="151" spans="2:5" x14ac:dyDescent="0.2">
      <c r="B151" s="54">
        <v>44805</v>
      </c>
      <c r="C151" s="55">
        <v>0.103614754</v>
      </c>
      <c r="D151" s="56">
        <v>0.1271373576</v>
      </c>
      <c r="E151" s="16"/>
    </row>
    <row r="152" spans="2:5" x14ac:dyDescent="0.2">
      <c r="B152" s="54">
        <v>44835</v>
      </c>
      <c r="C152" s="55">
        <v>0.10457598059999999</v>
      </c>
      <c r="D152" s="56">
        <v>0.1289066381</v>
      </c>
      <c r="E152" s="16"/>
    </row>
    <row r="153" spans="2:5" x14ac:dyDescent="0.2">
      <c r="B153" s="54">
        <v>44866</v>
      </c>
      <c r="C153" s="55">
        <v>0.1002896122</v>
      </c>
      <c r="D153" s="56">
        <v>0.12423731540000001</v>
      </c>
      <c r="E153" s="16"/>
    </row>
    <row r="154" spans="2:5" x14ac:dyDescent="0.2">
      <c r="B154" s="54">
        <v>44896</v>
      </c>
      <c r="C154" s="55">
        <v>0.1037574884</v>
      </c>
      <c r="D154" s="56">
        <v>0.12947502769999999</v>
      </c>
      <c r="E154" s="16"/>
    </row>
    <row r="155" spans="2:5" x14ac:dyDescent="0.2">
      <c r="B155" s="54">
        <v>44927</v>
      </c>
      <c r="C155" s="55">
        <v>0.10275558059999999</v>
      </c>
      <c r="D155" s="56">
        <v>0.1248303633</v>
      </c>
      <c r="E155" s="16"/>
    </row>
    <row r="156" spans="2:5" x14ac:dyDescent="0.2">
      <c r="B156" s="54">
        <v>44958</v>
      </c>
      <c r="C156" s="55">
        <v>9.4757604100000004E-2</v>
      </c>
      <c r="D156" s="56">
        <v>0.11966127510000001</v>
      </c>
      <c r="E156" s="16"/>
    </row>
    <row r="157" spans="2:5" x14ac:dyDescent="0.2">
      <c r="B157" s="54">
        <v>44986</v>
      </c>
      <c r="C157" s="55">
        <v>0.1067506193</v>
      </c>
      <c r="D157" s="56">
        <v>0.12929353190000001</v>
      </c>
      <c r="E157" s="16"/>
    </row>
    <row r="158" spans="2:5" x14ac:dyDescent="0.2">
      <c r="B158" s="54">
        <v>45017</v>
      </c>
      <c r="C158" s="55">
        <v>0.1024727664</v>
      </c>
      <c r="D158" s="56">
        <v>0.125506165</v>
      </c>
      <c r="E158" s="16"/>
    </row>
    <row r="159" spans="2:5" x14ac:dyDescent="0.2">
      <c r="B159" s="54">
        <v>45047</v>
      </c>
      <c r="C159" s="55">
        <v>0.10811413290000001</v>
      </c>
      <c r="D159" s="56">
        <v>0.13237775879999999</v>
      </c>
      <c r="E159" s="16"/>
    </row>
    <row r="160" spans="2:5" x14ac:dyDescent="0.2">
      <c r="B160" s="54">
        <v>45078</v>
      </c>
      <c r="C160" s="55">
        <v>0.1035051546</v>
      </c>
      <c r="D160" s="56">
        <v>0.12645770279999999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0.11242234299999999</v>
      </c>
      <c r="D167" s="53">
        <v>0.13172172439999999</v>
      </c>
      <c r="E167" s="16"/>
    </row>
    <row r="168" spans="2:5" x14ac:dyDescent="0.2">
      <c r="B168" s="54">
        <v>43678</v>
      </c>
      <c r="C168" s="55">
        <v>0.1102659758</v>
      </c>
      <c r="D168" s="56">
        <v>0.12814286329999999</v>
      </c>
      <c r="E168" s="16"/>
    </row>
    <row r="169" spans="2:5" x14ac:dyDescent="0.2">
      <c r="B169" s="54">
        <v>43709</v>
      </c>
      <c r="C169" s="55">
        <v>0.10791508230000001</v>
      </c>
      <c r="D169" s="56">
        <v>0.1245233582</v>
      </c>
      <c r="E169" s="16"/>
    </row>
    <row r="170" spans="2:5" x14ac:dyDescent="0.2">
      <c r="B170" s="54">
        <v>43739</v>
      </c>
      <c r="C170" s="55">
        <v>0.10620977030000001</v>
      </c>
      <c r="D170" s="56">
        <v>0.1251508996</v>
      </c>
      <c r="E170" s="16"/>
    </row>
    <row r="171" spans="2:5" x14ac:dyDescent="0.2">
      <c r="B171" s="54">
        <v>43770</v>
      </c>
      <c r="C171" s="55">
        <v>0.1030753609</v>
      </c>
      <c r="D171" s="56">
        <v>0.118535452</v>
      </c>
      <c r="E171" s="16"/>
    </row>
    <row r="172" spans="2:5" x14ac:dyDescent="0.2">
      <c r="B172" s="54">
        <v>43800</v>
      </c>
      <c r="C172" s="55">
        <v>0.110607837</v>
      </c>
      <c r="D172" s="56">
        <v>0.12742648470000001</v>
      </c>
      <c r="E172" s="16"/>
    </row>
    <row r="173" spans="2:5" x14ac:dyDescent="0.2">
      <c r="B173" s="54">
        <v>43831</v>
      </c>
      <c r="C173" s="55">
        <v>0.10902075009999999</v>
      </c>
      <c r="D173" s="56">
        <v>0.1263791453</v>
      </c>
      <c r="E173" s="16"/>
    </row>
    <row r="174" spans="2:5" x14ac:dyDescent="0.2">
      <c r="B174" s="54">
        <v>43862</v>
      </c>
      <c r="C174" s="55">
        <v>0.1000475415</v>
      </c>
      <c r="D174" s="56">
        <v>0.1172765595</v>
      </c>
      <c r="E174" s="16"/>
    </row>
    <row r="175" spans="2:5" x14ac:dyDescent="0.2">
      <c r="B175" s="54">
        <v>43891</v>
      </c>
      <c r="C175" s="55">
        <v>8.9696805199999993E-2</v>
      </c>
      <c r="D175" s="56">
        <v>0.1066071234</v>
      </c>
      <c r="E175" s="16"/>
    </row>
    <row r="176" spans="2:5" x14ac:dyDescent="0.2">
      <c r="B176" s="54">
        <v>43922</v>
      </c>
      <c r="C176" s="55">
        <v>6.8492798399999999E-2</v>
      </c>
      <c r="D176" s="56">
        <v>8.5862655600000004E-2</v>
      </c>
      <c r="E176" s="16"/>
    </row>
    <row r="177" spans="2:5" x14ac:dyDescent="0.2">
      <c r="B177" s="54">
        <v>43952</v>
      </c>
      <c r="C177" s="55">
        <v>8.7617182500000002E-2</v>
      </c>
      <c r="D177" s="56">
        <v>0.1078435054</v>
      </c>
      <c r="E177" s="16"/>
    </row>
    <row r="178" spans="2:5" x14ac:dyDescent="0.2">
      <c r="B178" s="54">
        <v>43983</v>
      </c>
      <c r="C178" s="55">
        <v>9.4570370400000006E-2</v>
      </c>
      <c r="D178" s="56">
        <v>0.1144706814</v>
      </c>
      <c r="E178" s="16"/>
    </row>
    <row r="179" spans="2:5" x14ac:dyDescent="0.2">
      <c r="B179" s="54">
        <v>44013</v>
      </c>
      <c r="C179" s="55">
        <v>9.8411890799999999E-2</v>
      </c>
      <c r="D179" s="56">
        <v>0.1186300862</v>
      </c>
      <c r="E179" s="16"/>
    </row>
    <row r="180" spans="2:5" x14ac:dyDescent="0.2">
      <c r="B180" s="54">
        <v>44044</v>
      </c>
      <c r="C180" s="55">
        <v>9.6474714399999995E-2</v>
      </c>
      <c r="D180" s="56">
        <v>0.1172249012</v>
      </c>
      <c r="E180" s="16"/>
    </row>
    <row r="181" spans="2:5" x14ac:dyDescent="0.2">
      <c r="B181" s="54">
        <v>44075</v>
      </c>
      <c r="C181" s="55">
        <v>9.4373168800000004E-2</v>
      </c>
      <c r="D181" s="56">
        <v>0.1150735916</v>
      </c>
      <c r="E181" s="16"/>
    </row>
    <row r="182" spans="2:5" x14ac:dyDescent="0.2">
      <c r="B182" s="54">
        <v>44105</v>
      </c>
      <c r="C182" s="55">
        <v>9.8485604899999996E-2</v>
      </c>
      <c r="D182" s="56">
        <v>0.1164627025</v>
      </c>
      <c r="E182" s="16"/>
    </row>
    <row r="183" spans="2:5" x14ac:dyDescent="0.2">
      <c r="B183" s="54">
        <v>44136</v>
      </c>
      <c r="C183" s="55">
        <v>9.4380590700000003E-2</v>
      </c>
      <c r="D183" s="56">
        <v>0.1110268127</v>
      </c>
      <c r="E183" s="16"/>
    </row>
    <row r="184" spans="2:5" x14ac:dyDescent="0.2">
      <c r="B184" s="54">
        <v>44166</v>
      </c>
      <c r="C184" s="55">
        <v>9.5012096000000004E-2</v>
      </c>
      <c r="D184" s="56">
        <v>0.11427050330000001</v>
      </c>
      <c r="E184" s="16"/>
    </row>
    <row r="185" spans="2:5" x14ac:dyDescent="0.2">
      <c r="B185" s="54">
        <v>44197</v>
      </c>
      <c r="C185" s="55">
        <v>9.1075285199999995E-2</v>
      </c>
      <c r="D185" s="56">
        <v>0.1111864279</v>
      </c>
      <c r="E185" s="16"/>
    </row>
    <row r="186" spans="2:5" x14ac:dyDescent="0.2">
      <c r="B186" s="54">
        <v>44228</v>
      </c>
      <c r="C186" s="55">
        <v>9.0536423199999994E-2</v>
      </c>
      <c r="D186" s="56">
        <v>0.10603169010000001</v>
      </c>
      <c r="E186" s="16"/>
    </row>
    <row r="187" spans="2:5" x14ac:dyDescent="0.2">
      <c r="B187" s="54">
        <v>44256</v>
      </c>
      <c r="C187" s="55">
        <v>9.9390680999999995E-2</v>
      </c>
      <c r="D187" s="56">
        <v>0.11866403220000001</v>
      </c>
      <c r="E187" s="16"/>
    </row>
    <row r="188" spans="2:5" x14ac:dyDescent="0.2">
      <c r="B188" s="54">
        <v>44287</v>
      </c>
      <c r="C188" s="55">
        <v>9.8628479199999994E-2</v>
      </c>
      <c r="D188" s="56">
        <v>0.11732422369999999</v>
      </c>
      <c r="E188" s="16"/>
    </row>
    <row r="189" spans="2:5" x14ac:dyDescent="0.2">
      <c r="B189" s="54">
        <v>44317</v>
      </c>
      <c r="C189" s="55">
        <v>0.10351660930000001</v>
      </c>
      <c r="D189" s="56">
        <v>0.1213987861</v>
      </c>
      <c r="E189" s="16"/>
    </row>
    <row r="190" spans="2:5" x14ac:dyDescent="0.2">
      <c r="B190" s="54">
        <v>44348</v>
      </c>
      <c r="C190" s="55">
        <v>0.10269833890000001</v>
      </c>
      <c r="D190" s="56">
        <v>0.1200690823</v>
      </c>
      <c r="E190" s="16"/>
    </row>
    <row r="191" spans="2:5" x14ac:dyDescent="0.2">
      <c r="B191" s="54">
        <v>44378</v>
      </c>
      <c r="C191" s="55">
        <v>0.1060238047</v>
      </c>
      <c r="D191" s="56">
        <v>0.1244017503</v>
      </c>
      <c r="E191" s="16"/>
    </row>
    <row r="192" spans="2:5" x14ac:dyDescent="0.2">
      <c r="B192" s="54">
        <v>44409</v>
      </c>
      <c r="C192" s="55">
        <v>9.7191286799999999E-2</v>
      </c>
      <c r="D192" s="56">
        <v>0.11272207820000001</v>
      </c>
      <c r="E192" s="16"/>
    </row>
    <row r="193" spans="2:5" x14ac:dyDescent="0.2">
      <c r="B193" s="54">
        <v>44440</v>
      </c>
      <c r="C193" s="55">
        <v>9.3225731100000001E-2</v>
      </c>
      <c r="D193" s="56">
        <v>0.105843725</v>
      </c>
      <c r="E193" s="16"/>
    </row>
    <row r="194" spans="2:5" x14ac:dyDescent="0.2">
      <c r="B194" s="54">
        <v>44470</v>
      </c>
      <c r="C194" s="55">
        <v>9.5783879000000002E-2</v>
      </c>
      <c r="D194" s="56">
        <v>0.1124699525</v>
      </c>
      <c r="E194" s="16"/>
    </row>
    <row r="195" spans="2:5" x14ac:dyDescent="0.2">
      <c r="B195" s="54">
        <v>44501</v>
      </c>
      <c r="C195" s="55">
        <v>9.6553205899999994E-2</v>
      </c>
      <c r="D195" s="56">
        <v>0.1100796347</v>
      </c>
      <c r="E195" s="16"/>
    </row>
    <row r="196" spans="2:5" x14ac:dyDescent="0.2">
      <c r="B196" s="54">
        <v>44531</v>
      </c>
      <c r="C196" s="55">
        <v>0.1007873229</v>
      </c>
      <c r="D196" s="56">
        <v>0.1182213847</v>
      </c>
      <c r="E196" s="16"/>
    </row>
    <row r="197" spans="2:5" x14ac:dyDescent="0.2">
      <c r="B197" s="54">
        <v>44562</v>
      </c>
      <c r="C197" s="55">
        <v>9.3103207600000001E-2</v>
      </c>
      <c r="D197" s="56">
        <v>0.113681566</v>
      </c>
      <c r="E197" s="16"/>
    </row>
    <row r="198" spans="2:5" x14ac:dyDescent="0.2">
      <c r="B198" s="54">
        <v>44593</v>
      </c>
      <c r="C198" s="55">
        <v>8.7699905499999994E-2</v>
      </c>
      <c r="D198" s="56">
        <v>0.1024360263</v>
      </c>
      <c r="E198" s="16"/>
    </row>
    <row r="199" spans="2:5" x14ac:dyDescent="0.2">
      <c r="B199" s="54">
        <v>44621</v>
      </c>
      <c r="C199" s="55">
        <v>0.1002160018</v>
      </c>
      <c r="D199" s="56">
        <v>0.11831621389999999</v>
      </c>
      <c r="E199" s="16"/>
    </row>
    <row r="200" spans="2:5" x14ac:dyDescent="0.2">
      <c r="B200" s="54">
        <v>44652</v>
      </c>
      <c r="C200" s="55">
        <v>9.7690691600000004E-2</v>
      </c>
      <c r="D200" s="56">
        <v>0.1157973546</v>
      </c>
      <c r="E200" s="16"/>
    </row>
    <row r="201" spans="2:5" x14ac:dyDescent="0.2">
      <c r="B201" s="54">
        <v>44682</v>
      </c>
      <c r="C201" s="55">
        <v>0.1053295247</v>
      </c>
      <c r="D201" s="56">
        <v>0.1210614988</v>
      </c>
      <c r="E201" s="16"/>
    </row>
    <row r="202" spans="2:5" x14ac:dyDescent="0.2">
      <c r="B202" s="54">
        <v>44713</v>
      </c>
      <c r="C202" s="55">
        <v>0.1027359576</v>
      </c>
      <c r="D202" s="56">
        <v>0.1213917085</v>
      </c>
      <c r="E202" s="16"/>
    </row>
    <row r="203" spans="2:5" x14ac:dyDescent="0.2">
      <c r="B203" s="54">
        <v>44743</v>
      </c>
      <c r="C203" s="55">
        <v>0.1070103889</v>
      </c>
      <c r="D203" s="56">
        <v>0.1245884391</v>
      </c>
      <c r="E203" s="16"/>
    </row>
    <row r="204" spans="2:5" x14ac:dyDescent="0.2">
      <c r="B204" s="54">
        <v>44774</v>
      </c>
      <c r="C204" s="55">
        <v>0.1030815829</v>
      </c>
      <c r="D204" s="56">
        <v>0.11963356610000001</v>
      </c>
      <c r="E204" s="16"/>
    </row>
    <row r="205" spans="2:5" x14ac:dyDescent="0.2">
      <c r="B205" s="54">
        <v>44805</v>
      </c>
      <c r="C205" s="55">
        <v>9.9656668599999998E-2</v>
      </c>
      <c r="D205" s="56">
        <v>0.1168603044</v>
      </c>
      <c r="E205" s="16"/>
    </row>
    <row r="206" spans="2:5" x14ac:dyDescent="0.2">
      <c r="B206" s="54">
        <v>44835</v>
      </c>
      <c r="C206" s="55">
        <v>0.1017763277</v>
      </c>
      <c r="D206" s="56">
        <v>0.1190165967</v>
      </c>
      <c r="E206" s="16"/>
    </row>
    <row r="207" spans="2:5" x14ac:dyDescent="0.2">
      <c r="B207" s="54">
        <v>44866</v>
      </c>
      <c r="C207" s="55">
        <v>9.7228289100000004E-2</v>
      </c>
      <c r="D207" s="56">
        <v>0.11566256380000001</v>
      </c>
      <c r="E207" s="16"/>
    </row>
    <row r="208" spans="2:5" x14ac:dyDescent="0.2">
      <c r="B208" s="54">
        <v>44896</v>
      </c>
      <c r="C208" s="55">
        <v>0.1020435635</v>
      </c>
      <c r="D208" s="56">
        <v>0.124255829</v>
      </c>
      <c r="E208" s="16"/>
    </row>
    <row r="209" spans="2:5" x14ac:dyDescent="0.2">
      <c r="B209" s="54">
        <v>44927</v>
      </c>
      <c r="C209" s="55">
        <v>9.8405630699999996E-2</v>
      </c>
      <c r="D209" s="56">
        <v>0.1174151658</v>
      </c>
      <c r="E209" s="16"/>
    </row>
    <row r="210" spans="2:5" x14ac:dyDescent="0.2">
      <c r="B210" s="54">
        <v>44958</v>
      </c>
      <c r="C210" s="55">
        <v>9.17201775E-2</v>
      </c>
      <c r="D210" s="56">
        <v>0.10883034110000001</v>
      </c>
      <c r="E210" s="16"/>
    </row>
    <row r="211" spans="2:5" x14ac:dyDescent="0.2">
      <c r="B211" s="54">
        <v>44986</v>
      </c>
      <c r="C211" s="55">
        <v>0.1034129994</v>
      </c>
      <c r="D211" s="56">
        <v>0.1191329761</v>
      </c>
      <c r="E211" s="16"/>
    </row>
    <row r="212" spans="2:5" x14ac:dyDescent="0.2">
      <c r="B212" s="54">
        <v>45017</v>
      </c>
      <c r="C212" s="55">
        <v>9.7564843499999998E-2</v>
      </c>
      <c r="D212" s="56">
        <v>0.1148430725</v>
      </c>
      <c r="E212" s="16"/>
    </row>
    <row r="213" spans="2:5" x14ac:dyDescent="0.2">
      <c r="B213" s="54">
        <v>45047</v>
      </c>
      <c r="C213" s="55">
        <v>0.10143050820000001</v>
      </c>
      <c r="D213" s="56">
        <v>0.1213846286</v>
      </c>
      <c r="E213" s="16"/>
    </row>
    <row r="214" spans="2:5" x14ac:dyDescent="0.2">
      <c r="B214" s="54">
        <v>45078</v>
      </c>
      <c r="C214" s="55">
        <v>9.92340367E-2</v>
      </c>
      <c r="D214" s="56">
        <v>0.1149605564</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0.63646230960000005</v>
      </c>
      <c r="D5" s="53">
        <v>0.64302755580000004</v>
      </c>
      <c r="E5" s="16"/>
    </row>
    <row r="6" spans="2:5" x14ac:dyDescent="0.2">
      <c r="B6" s="54">
        <v>43678</v>
      </c>
      <c r="C6" s="55">
        <v>0.63989176189999997</v>
      </c>
      <c r="D6" s="56">
        <v>0.63714808479999996</v>
      </c>
      <c r="E6" s="16"/>
    </row>
    <row r="7" spans="2:5" x14ac:dyDescent="0.2">
      <c r="B7" s="54">
        <v>43709</v>
      </c>
      <c r="C7" s="55">
        <v>0.62797016189999999</v>
      </c>
      <c r="D7" s="56">
        <v>0.62246144270000003</v>
      </c>
      <c r="E7" s="16"/>
    </row>
    <row r="8" spans="2:5" x14ac:dyDescent="0.2">
      <c r="B8" s="54">
        <v>43739</v>
      </c>
      <c r="C8" s="55">
        <v>0.65375216069999997</v>
      </c>
      <c r="D8" s="56">
        <v>0.65245746130000004</v>
      </c>
      <c r="E8" s="16"/>
    </row>
    <row r="9" spans="2:5" x14ac:dyDescent="0.2">
      <c r="B9" s="54">
        <v>43770</v>
      </c>
      <c r="C9" s="55">
        <v>0.60523962909999995</v>
      </c>
      <c r="D9" s="56">
        <v>0.59850932590000006</v>
      </c>
      <c r="E9" s="16"/>
    </row>
    <row r="10" spans="2:5" x14ac:dyDescent="0.2">
      <c r="B10" s="54">
        <v>43800</v>
      </c>
      <c r="C10" s="55">
        <v>0.60310496540000003</v>
      </c>
      <c r="D10" s="56">
        <v>0.60448212440000004</v>
      </c>
      <c r="E10" s="16"/>
    </row>
    <row r="11" spans="2:5" x14ac:dyDescent="0.2">
      <c r="B11" s="54">
        <v>43831</v>
      </c>
      <c r="C11" s="55">
        <v>0.66377373110000004</v>
      </c>
      <c r="D11" s="56">
        <v>0.64693699019999995</v>
      </c>
      <c r="E11" s="16"/>
    </row>
    <row r="12" spans="2:5" x14ac:dyDescent="0.2">
      <c r="B12" s="54">
        <v>43862</v>
      </c>
      <c r="C12" s="55">
        <v>0.63332081750000002</v>
      </c>
      <c r="D12" s="56">
        <v>0.61830044429999997</v>
      </c>
      <c r="E12" s="16"/>
    </row>
    <row r="13" spans="2:5" x14ac:dyDescent="0.2">
      <c r="B13" s="54">
        <v>43891</v>
      </c>
      <c r="C13" s="55">
        <v>0.56979700720000004</v>
      </c>
      <c r="D13" s="56">
        <v>0.55778329380000002</v>
      </c>
      <c r="E13" s="16"/>
    </row>
    <row r="14" spans="2:5" x14ac:dyDescent="0.2">
      <c r="B14" s="54">
        <v>43922</v>
      </c>
      <c r="C14" s="55">
        <v>0.51422984360000001</v>
      </c>
      <c r="D14" s="56">
        <v>0.48410543960000002</v>
      </c>
      <c r="E14" s="16"/>
    </row>
    <row r="15" spans="2:5" x14ac:dyDescent="0.2">
      <c r="B15" s="54">
        <v>43952</v>
      </c>
      <c r="C15" s="55">
        <v>0.57773506330000002</v>
      </c>
      <c r="D15" s="56">
        <v>0.56410096799999998</v>
      </c>
      <c r="E15" s="16"/>
    </row>
    <row r="16" spans="2:5" x14ac:dyDescent="0.2">
      <c r="B16" s="54">
        <v>43983</v>
      </c>
      <c r="C16" s="55">
        <v>0.64261357210000003</v>
      </c>
      <c r="D16" s="56">
        <v>0.64135610040000002</v>
      </c>
      <c r="E16" s="16"/>
    </row>
    <row r="17" spans="2:5" x14ac:dyDescent="0.2">
      <c r="B17" s="54">
        <v>44013</v>
      </c>
      <c r="C17" s="55">
        <v>0.63797913829999997</v>
      </c>
      <c r="D17" s="56">
        <v>0.6307769822</v>
      </c>
      <c r="E17" s="16"/>
    </row>
    <row r="18" spans="2:5" x14ac:dyDescent="0.2">
      <c r="B18" s="54">
        <v>44044</v>
      </c>
      <c r="C18" s="55">
        <v>0.63086315729999998</v>
      </c>
      <c r="D18" s="56">
        <v>0.61530455120000005</v>
      </c>
      <c r="E18" s="16"/>
    </row>
    <row r="19" spans="2:5" x14ac:dyDescent="0.2">
      <c r="B19" s="54">
        <v>44075</v>
      </c>
      <c r="C19" s="55">
        <v>0.64185170920000001</v>
      </c>
      <c r="D19" s="56">
        <v>0.61617133589999995</v>
      </c>
      <c r="E19" s="16"/>
    </row>
    <row r="20" spans="2:5" x14ac:dyDescent="0.2">
      <c r="B20" s="54">
        <v>44105</v>
      </c>
      <c r="C20" s="55">
        <v>0.64880826530000002</v>
      </c>
      <c r="D20" s="56">
        <v>0.61936201170000005</v>
      </c>
      <c r="E20" s="16"/>
    </row>
    <row r="21" spans="2:5" x14ac:dyDescent="0.2">
      <c r="B21" s="54">
        <v>44136</v>
      </c>
      <c r="C21" s="55">
        <v>0.6167351673</v>
      </c>
      <c r="D21" s="56">
        <v>0.58083054460000005</v>
      </c>
      <c r="E21" s="16"/>
    </row>
    <row r="22" spans="2:5" x14ac:dyDescent="0.2">
      <c r="B22" s="54">
        <v>44166</v>
      </c>
      <c r="C22" s="55">
        <v>0.62269152220000001</v>
      </c>
      <c r="D22" s="56">
        <v>0.60047719659999998</v>
      </c>
      <c r="E22" s="16"/>
    </row>
    <row r="23" spans="2:5" x14ac:dyDescent="0.2">
      <c r="B23" s="54">
        <v>44197</v>
      </c>
      <c r="C23" s="55">
        <v>0.62496543250000003</v>
      </c>
      <c r="D23" s="56">
        <v>0.60735598589999995</v>
      </c>
      <c r="E23" s="16"/>
    </row>
    <row r="24" spans="2:5" x14ac:dyDescent="0.2">
      <c r="B24" s="54">
        <v>44228</v>
      </c>
      <c r="C24" s="55">
        <v>0.62559959200000004</v>
      </c>
      <c r="D24" s="56">
        <v>0.59996843190000004</v>
      </c>
      <c r="E24" s="16"/>
    </row>
    <row r="25" spans="2:5" x14ac:dyDescent="0.2">
      <c r="B25" s="54">
        <v>44256</v>
      </c>
      <c r="C25" s="55">
        <v>0.6773055134</v>
      </c>
      <c r="D25" s="56">
        <v>0.66206315140000005</v>
      </c>
      <c r="E25" s="16"/>
    </row>
    <row r="26" spans="2:5" x14ac:dyDescent="0.2">
      <c r="B26" s="54">
        <v>44287</v>
      </c>
      <c r="C26" s="55">
        <v>0.66695845090000005</v>
      </c>
      <c r="D26" s="56">
        <v>0.64414929139999999</v>
      </c>
      <c r="E26" s="16"/>
    </row>
    <row r="27" spans="2:5" x14ac:dyDescent="0.2">
      <c r="B27" s="54">
        <v>44317</v>
      </c>
      <c r="C27" s="55">
        <v>0.64649509120000004</v>
      </c>
      <c r="D27" s="56">
        <v>0.6217934946</v>
      </c>
      <c r="E27" s="16"/>
    </row>
    <row r="28" spans="2:5" x14ac:dyDescent="0.2">
      <c r="B28" s="54">
        <v>44348</v>
      </c>
      <c r="C28" s="55">
        <v>0.67284354840000005</v>
      </c>
      <c r="D28" s="56">
        <v>0.64902643319999997</v>
      </c>
      <c r="E28" s="16"/>
    </row>
    <row r="29" spans="2:5" x14ac:dyDescent="0.2">
      <c r="B29" s="54">
        <v>44378</v>
      </c>
      <c r="C29" s="55">
        <v>0.64983557140000003</v>
      </c>
      <c r="D29" s="56">
        <v>0.62896769620000004</v>
      </c>
      <c r="E29" s="16"/>
    </row>
    <row r="30" spans="2:5" x14ac:dyDescent="0.2">
      <c r="B30" s="54">
        <v>44409</v>
      </c>
      <c r="C30" s="55">
        <v>0.6617407367</v>
      </c>
      <c r="D30" s="56">
        <v>0.64271643060000005</v>
      </c>
      <c r="E30" s="16"/>
    </row>
    <row r="31" spans="2:5" x14ac:dyDescent="0.2">
      <c r="B31" s="54">
        <v>44440</v>
      </c>
      <c r="C31" s="55">
        <v>0.65645383930000001</v>
      </c>
      <c r="D31" s="56">
        <v>0.62919688600000001</v>
      </c>
      <c r="E31" s="16"/>
    </row>
    <row r="32" spans="2:5" x14ac:dyDescent="0.2">
      <c r="B32" s="54">
        <v>44470</v>
      </c>
      <c r="C32" s="55">
        <v>0.65234787139999995</v>
      </c>
      <c r="D32" s="56">
        <v>0.62174221539999996</v>
      </c>
      <c r="E32" s="16"/>
    </row>
    <row r="33" spans="2:5" x14ac:dyDescent="0.2">
      <c r="B33" s="54">
        <v>44501</v>
      </c>
      <c r="C33" s="55">
        <v>0.64839180269999996</v>
      </c>
      <c r="D33" s="56">
        <v>0.62067759619999996</v>
      </c>
      <c r="E33" s="16"/>
    </row>
    <row r="34" spans="2:5" x14ac:dyDescent="0.2">
      <c r="B34" s="54">
        <v>44531</v>
      </c>
      <c r="C34" s="55">
        <v>0.63251723650000002</v>
      </c>
      <c r="D34" s="56">
        <v>0.60700088659999996</v>
      </c>
      <c r="E34" s="16"/>
    </row>
    <row r="35" spans="2:5" x14ac:dyDescent="0.2">
      <c r="B35" s="54">
        <v>44562</v>
      </c>
      <c r="C35" s="55">
        <v>0.64250715780000001</v>
      </c>
      <c r="D35" s="56">
        <v>0.61412994369999996</v>
      </c>
      <c r="E35" s="16"/>
    </row>
    <row r="36" spans="2:5" x14ac:dyDescent="0.2">
      <c r="B36" s="54">
        <v>44593</v>
      </c>
      <c r="C36" s="55">
        <v>0.63082735170000004</v>
      </c>
      <c r="D36" s="56">
        <v>0.60341210590000005</v>
      </c>
      <c r="E36" s="16"/>
    </row>
    <row r="37" spans="2:5" x14ac:dyDescent="0.2">
      <c r="B37" s="54">
        <v>44621</v>
      </c>
      <c r="C37" s="55">
        <v>0.67998863249999997</v>
      </c>
      <c r="D37" s="56">
        <v>0.66076977879999998</v>
      </c>
      <c r="E37" s="16"/>
    </row>
    <row r="38" spans="2:5" x14ac:dyDescent="0.2">
      <c r="B38" s="54">
        <v>44652</v>
      </c>
      <c r="C38" s="55">
        <v>0.65373134330000005</v>
      </c>
      <c r="D38" s="56">
        <v>0.63156308849999998</v>
      </c>
      <c r="E38" s="16"/>
    </row>
    <row r="39" spans="2:5" x14ac:dyDescent="0.2">
      <c r="B39" s="54">
        <v>44682</v>
      </c>
      <c r="C39" s="55">
        <v>0.6600020432</v>
      </c>
      <c r="D39" s="56">
        <v>0.63773673269999998</v>
      </c>
      <c r="E39" s="16"/>
    </row>
    <row r="40" spans="2:5" x14ac:dyDescent="0.2">
      <c r="B40" s="54">
        <v>44713</v>
      </c>
      <c r="C40" s="55">
        <v>0.6655613655</v>
      </c>
      <c r="D40" s="56">
        <v>0.64489876099999999</v>
      </c>
      <c r="E40" s="16"/>
    </row>
    <row r="41" spans="2:5" x14ac:dyDescent="0.2">
      <c r="B41" s="54">
        <v>44743</v>
      </c>
      <c r="C41" s="55">
        <v>0.63687744349999997</v>
      </c>
      <c r="D41" s="56">
        <v>0.61175319679999995</v>
      </c>
      <c r="E41" s="16"/>
    </row>
    <row r="42" spans="2:5" x14ac:dyDescent="0.2">
      <c r="B42" s="54">
        <v>44774</v>
      </c>
      <c r="C42" s="55">
        <v>0.67758534829999995</v>
      </c>
      <c r="D42" s="56">
        <v>0.65486104550000002</v>
      </c>
      <c r="E42" s="16"/>
    </row>
    <row r="43" spans="2:5" x14ac:dyDescent="0.2">
      <c r="B43" s="54">
        <v>44805</v>
      </c>
      <c r="C43" s="55">
        <v>0.65900873029999996</v>
      </c>
      <c r="D43" s="56">
        <v>0.63069320340000001</v>
      </c>
      <c r="E43" s="16"/>
    </row>
    <row r="44" spans="2:5" x14ac:dyDescent="0.2">
      <c r="B44" s="54">
        <v>44835</v>
      </c>
      <c r="C44" s="55">
        <v>0.65446359730000003</v>
      </c>
      <c r="D44" s="56">
        <v>0.63303692170000003</v>
      </c>
      <c r="E44" s="16"/>
    </row>
    <row r="45" spans="2:5" x14ac:dyDescent="0.2">
      <c r="B45" s="54">
        <v>44866</v>
      </c>
      <c r="C45" s="55">
        <v>0.64680992280000005</v>
      </c>
      <c r="D45" s="56">
        <v>0.62099857820000004</v>
      </c>
      <c r="E45" s="16"/>
    </row>
    <row r="46" spans="2:5" x14ac:dyDescent="0.2">
      <c r="B46" s="54">
        <v>44896</v>
      </c>
      <c r="C46" s="55">
        <v>0.63217484369999999</v>
      </c>
      <c r="D46" s="56">
        <v>0.59290015119999995</v>
      </c>
      <c r="E46" s="16"/>
    </row>
    <row r="47" spans="2:5" x14ac:dyDescent="0.2">
      <c r="B47" s="54">
        <v>44927</v>
      </c>
      <c r="C47" s="55">
        <v>0.65874577759999997</v>
      </c>
      <c r="D47" s="56">
        <v>0.63165762290000005</v>
      </c>
      <c r="E47" s="16"/>
    </row>
    <row r="48" spans="2:5" x14ac:dyDescent="0.2">
      <c r="B48" s="54">
        <v>44958</v>
      </c>
      <c r="C48" s="55">
        <v>0.63410056599999998</v>
      </c>
      <c r="D48" s="56">
        <v>0.60609317900000004</v>
      </c>
      <c r="E48" s="16"/>
    </row>
    <row r="49" spans="2:5" x14ac:dyDescent="0.2">
      <c r="B49" s="54">
        <v>44986</v>
      </c>
      <c r="C49" s="55">
        <v>0.67169179229999998</v>
      </c>
      <c r="D49" s="56">
        <v>0.64623355189999998</v>
      </c>
      <c r="E49" s="16"/>
    </row>
    <row r="50" spans="2:5" x14ac:dyDescent="0.2">
      <c r="B50" s="54">
        <v>45017</v>
      </c>
      <c r="C50" s="55">
        <v>0.63734728460000001</v>
      </c>
      <c r="D50" s="56">
        <v>0.62110491329999995</v>
      </c>
      <c r="E50" s="16"/>
    </row>
    <row r="51" spans="2:5" x14ac:dyDescent="0.2">
      <c r="B51" s="54">
        <v>45047</v>
      </c>
      <c r="C51" s="55">
        <v>0.67007930360000001</v>
      </c>
      <c r="D51" s="56">
        <v>0.65533273920000001</v>
      </c>
      <c r="E51" s="16"/>
    </row>
    <row r="52" spans="2:5" x14ac:dyDescent="0.2">
      <c r="B52" s="54">
        <v>45078</v>
      </c>
      <c r="C52" s="55">
        <v>0.65528820840000002</v>
      </c>
      <c r="D52" s="56">
        <v>0.64111302039999996</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0.6140438627</v>
      </c>
      <c r="D59" s="53">
        <v>0.63024831719999996</v>
      </c>
      <c r="E59" s="16"/>
    </row>
    <row r="60" spans="2:5" x14ac:dyDescent="0.2">
      <c r="B60" s="54">
        <v>43678</v>
      </c>
      <c r="C60" s="55">
        <v>0.60357959510000003</v>
      </c>
      <c r="D60" s="56">
        <v>0.61678079910000005</v>
      </c>
      <c r="E60" s="16"/>
    </row>
    <row r="61" spans="2:5" x14ac:dyDescent="0.2">
      <c r="B61" s="54">
        <v>43709</v>
      </c>
      <c r="C61" s="55">
        <v>0.60449123400000004</v>
      </c>
      <c r="D61" s="56">
        <v>0.61670158370000006</v>
      </c>
      <c r="E61" s="16"/>
    </row>
    <row r="62" spans="2:5" x14ac:dyDescent="0.2">
      <c r="B62" s="54">
        <v>43739</v>
      </c>
      <c r="C62" s="55">
        <v>0.6305210107</v>
      </c>
      <c r="D62" s="56">
        <v>0.65228016680000001</v>
      </c>
      <c r="E62" s="16"/>
    </row>
    <row r="63" spans="2:5" x14ac:dyDescent="0.2">
      <c r="B63" s="54">
        <v>43770</v>
      </c>
      <c r="C63" s="55">
        <v>0.58057550859999996</v>
      </c>
      <c r="D63" s="56">
        <v>0.60069331349999999</v>
      </c>
      <c r="E63" s="16"/>
    </row>
    <row r="64" spans="2:5" x14ac:dyDescent="0.2">
      <c r="B64" s="54">
        <v>43800</v>
      </c>
      <c r="C64" s="55">
        <v>0.56361504610000002</v>
      </c>
      <c r="D64" s="56">
        <v>0.58517130360000003</v>
      </c>
      <c r="E64" s="16"/>
    </row>
    <row r="65" spans="2:5" x14ac:dyDescent="0.2">
      <c r="B65" s="54">
        <v>43831</v>
      </c>
      <c r="C65" s="55">
        <v>0.62896524669999998</v>
      </c>
      <c r="D65" s="56">
        <v>0.64883888079999996</v>
      </c>
      <c r="E65" s="16"/>
    </row>
    <row r="66" spans="2:5" x14ac:dyDescent="0.2">
      <c r="B66" s="54">
        <v>43862</v>
      </c>
      <c r="C66" s="55">
        <v>0.58831544410000003</v>
      </c>
      <c r="D66" s="56">
        <v>0.6042675743</v>
      </c>
      <c r="E66" s="16"/>
    </row>
    <row r="67" spans="2:5" x14ac:dyDescent="0.2">
      <c r="B67" s="54">
        <v>43891</v>
      </c>
      <c r="C67" s="55">
        <v>0.52008497490000005</v>
      </c>
      <c r="D67" s="56">
        <v>0.54314037790000003</v>
      </c>
      <c r="E67" s="16"/>
    </row>
    <row r="68" spans="2:5" x14ac:dyDescent="0.2">
      <c r="B68" s="54">
        <v>43922</v>
      </c>
      <c r="C68" s="55">
        <v>0.46169891239999999</v>
      </c>
      <c r="D68" s="56">
        <v>0.46943780089999998</v>
      </c>
      <c r="E68" s="16"/>
    </row>
    <row r="69" spans="2:5" x14ac:dyDescent="0.2">
      <c r="B69" s="54">
        <v>43952</v>
      </c>
      <c r="C69" s="55">
        <v>0.53280343919999995</v>
      </c>
      <c r="D69" s="56">
        <v>0.55414282000000004</v>
      </c>
      <c r="E69" s="16"/>
    </row>
    <row r="70" spans="2:5" x14ac:dyDescent="0.2">
      <c r="B70" s="54">
        <v>43983</v>
      </c>
      <c r="C70" s="55">
        <v>0.61629376970000005</v>
      </c>
      <c r="D70" s="56">
        <v>0.64020351350000004</v>
      </c>
      <c r="E70" s="16"/>
    </row>
    <row r="71" spans="2:5" x14ac:dyDescent="0.2">
      <c r="B71" s="54">
        <v>44013</v>
      </c>
      <c r="C71" s="55">
        <v>0.61853603130000001</v>
      </c>
      <c r="D71" s="56">
        <v>0.63546674209999998</v>
      </c>
      <c r="E71" s="16"/>
    </row>
    <row r="72" spans="2:5" x14ac:dyDescent="0.2">
      <c r="B72" s="54">
        <v>44044</v>
      </c>
      <c r="C72" s="55">
        <v>0.59790250089999997</v>
      </c>
      <c r="D72" s="56">
        <v>0.61280670260000003</v>
      </c>
      <c r="E72" s="16"/>
    </row>
    <row r="73" spans="2:5" x14ac:dyDescent="0.2">
      <c r="B73" s="54">
        <v>44075</v>
      </c>
      <c r="C73" s="55">
        <v>0.62188009349999995</v>
      </c>
      <c r="D73" s="56">
        <v>0.63023036509999997</v>
      </c>
      <c r="E73" s="16"/>
    </row>
    <row r="74" spans="2:5" x14ac:dyDescent="0.2">
      <c r="B74" s="54">
        <v>44105</v>
      </c>
      <c r="C74" s="55">
        <v>0.62257356939999997</v>
      </c>
      <c r="D74" s="56">
        <v>0.63052972860000001</v>
      </c>
      <c r="E74" s="16"/>
    </row>
    <row r="75" spans="2:5" x14ac:dyDescent="0.2">
      <c r="B75" s="54">
        <v>44136</v>
      </c>
      <c r="C75" s="55">
        <v>0.58632876899999997</v>
      </c>
      <c r="D75" s="56">
        <v>0.59326510399999999</v>
      </c>
      <c r="E75" s="16"/>
    </row>
    <row r="76" spans="2:5" x14ac:dyDescent="0.2">
      <c r="B76" s="54">
        <v>44166</v>
      </c>
      <c r="C76" s="55">
        <v>0.59017393650000005</v>
      </c>
      <c r="D76" s="56">
        <v>0.58871013270000006</v>
      </c>
      <c r="E76" s="16"/>
    </row>
    <row r="77" spans="2:5" x14ac:dyDescent="0.2">
      <c r="B77" s="54">
        <v>44197</v>
      </c>
      <c r="C77" s="55">
        <v>0.5920070408</v>
      </c>
      <c r="D77" s="56">
        <v>0.59932896140000003</v>
      </c>
      <c r="E77" s="16"/>
    </row>
    <row r="78" spans="2:5" x14ac:dyDescent="0.2">
      <c r="B78" s="54">
        <v>44228</v>
      </c>
      <c r="C78" s="55">
        <v>0.56118768939999997</v>
      </c>
      <c r="D78" s="56">
        <v>0.5789662015</v>
      </c>
      <c r="E78" s="16"/>
    </row>
    <row r="79" spans="2:5" x14ac:dyDescent="0.2">
      <c r="B79" s="54">
        <v>44256</v>
      </c>
      <c r="C79" s="55">
        <v>0.64354251559999998</v>
      </c>
      <c r="D79" s="56">
        <v>0.65959599150000003</v>
      </c>
      <c r="E79" s="16"/>
    </row>
    <row r="80" spans="2:5" x14ac:dyDescent="0.2">
      <c r="B80" s="54">
        <v>44287</v>
      </c>
      <c r="C80" s="55">
        <v>0.62910692469999996</v>
      </c>
      <c r="D80" s="56">
        <v>0.64318567680000005</v>
      </c>
      <c r="E80" s="16"/>
    </row>
    <row r="81" spans="2:5" x14ac:dyDescent="0.2">
      <c r="B81" s="54">
        <v>44317</v>
      </c>
      <c r="C81" s="55">
        <v>0.61236487969999998</v>
      </c>
      <c r="D81" s="56">
        <v>0.62974824299999999</v>
      </c>
      <c r="E81" s="16"/>
    </row>
    <row r="82" spans="2:5" x14ac:dyDescent="0.2">
      <c r="B82" s="54">
        <v>44348</v>
      </c>
      <c r="C82" s="55">
        <v>0.64131990009999995</v>
      </c>
      <c r="D82" s="56">
        <v>0.6509898945</v>
      </c>
      <c r="E82" s="16"/>
    </row>
    <row r="83" spans="2:5" x14ac:dyDescent="0.2">
      <c r="B83" s="54">
        <v>44378</v>
      </c>
      <c r="C83" s="55">
        <v>0.61873568570000004</v>
      </c>
      <c r="D83" s="56">
        <v>0.63112600539999997</v>
      </c>
      <c r="E83" s="16"/>
    </row>
    <row r="84" spans="2:5" x14ac:dyDescent="0.2">
      <c r="B84" s="54">
        <v>44409</v>
      </c>
      <c r="C84" s="55">
        <v>0.62671718219999994</v>
      </c>
      <c r="D84" s="56">
        <v>0.63195544290000005</v>
      </c>
      <c r="E84" s="16"/>
    </row>
    <row r="85" spans="2:5" x14ac:dyDescent="0.2">
      <c r="B85" s="54">
        <v>44440</v>
      </c>
      <c r="C85" s="55">
        <v>0.62903920719999995</v>
      </c>
      <c r="D85" s="56">
        <v>0.63284452849999995</v>
      </c>
      <c r="E85" s="16"/>
    </row>
    <row r="86" spans="2:5" x14ac:dyDescent="0.2">
      <c r="B86" s="54">
        <v>44470</v>
      </c>
      <c r="C86" s="55">
        <v>0.62898108779999995</v>
      </c>
      <c r="D86" s="56">
        <v>0.62901969209999997</v>
      </c>
      <c r="E86" s="16"/>
    </row>
    <row r="87" spans="2:5" x14ac:dyDescent="0.2">
      <c r="B87" s="54">
        <v>44501</v>
      </c>
      <c r="C87" s="55">
        <v>0.62013528269999996</v>
      </c>
      <c r="D87" s="56">
        <v>0.62305227100000005</v>
      </c>
      <c r="E87" s="16"/>
    </row>
    <row r="88" spans="2:5" x14ac:dyDescent="0.2">
      <c r="B88" s="54">
        <v>44531</v>
      </c>
      <c r="C88" s="55">
        <v>0.60604064459999996</v>
      </c>
      <c r="D88" s="56">
        <v>0.60988714219999995</v>
      </c>
      <c r="E88" s="16"/>
    </row>
    <row r="89" spans="2:5" x14ac:dyDescent="0.2">
      <c r="B89" s="54">
        <v>44562</v>
      </c>
      <c r="C89" s="55">
        <v>0.59175930099999996</v>
      </c>
      <c r="D89" s="56">
        <v>0.59611355700000002</v>
      </c>
      <c r="E89" s="16"/>
    </row>
    <row r="90" spans="2:5" x14ac:dyDescent="0.2">
      <c r="B90" s="54">
        <v>44593</v>
      </c>
      <c r="C90" s="55">
        <v>0.58855631939999997</v>
      </c>
      <c r="D90" s="56">
        <v>0.59318125160000001</v>
      </c>
      <c r="E90" s="16"/>
    </row>
    <row r="91" spans="2:5" x14ac:dyDescent="0.2">
      <c r="B91" s="54">
        <v>44621</v>
      </c>
      <c r="C91" s="55">
        <v>0.647594428</v>
      </c>
      <c r="D91" s="56">
        <v>0.65558707449999998</v>
      </c>
      <c r="E91" s="16"/>
    </row>
    <row r="92" spans="2:5" x14ac:dyDescent="0.2">
      <c r="B92" s="54">
        <v>44652</v>
      </c>
      <c r="C92" s="55">
        <v>0.61545109060000003</v>
      </c>
      <c r="D92" s="56">
        <v>0.62332129300000005</v>
      </c>
      <c r="E92" s="16"/>
    </row>
    <row r="93" spans="2:5" x14ac:dyDescent="0.2">
      <c r="B93" s="54">
        <v>44682</v>
      </c>
      <c r="C93" s="55">
        <v>0.6284873111</v>
      </c>
      <c r="D93" s="56">
        <v>0.63705025280000005</v>
      </c>
      <c r="E93" s="16"/>
    </row>
    <row r="94" spans="2:5" x14ac:dyDescent="0.2">
      <c r="B94" s="54">
        <v>44713</v>
      </c>
      <c r="C94" s="55">
        <v>0.64393499710000002</v>
      </c>
      <c r="D94" s="56">
        <v>0.64696729659999996</v>
      </c>
      <c r="E94" s="16"/>
    </row>
    <row r="95" spans="2:5" x14ac:dyDescent="0.2">
      <c r="B95" s="54">
        <v>44743</v>
      </c>
      <c r="C95" s="55">
        <v>0.6044759583</v>
      </c>
      <c r="D95" s="56">
        <v>0.60793161429999998</v>
      </c>
      <c r="E95" s="16"/>
    </row>
    <row r="96" spans="2:5" x14ac:dyDescent="0.2">
      <c r="B96" s="54">
        <v>44774</v>
      </c>
      <c r="C96" s="55">
        <v>0.6390161472</v>
      </c>
      <c r="D96" s="56">
        <v>0.64678153449999998</v>
      </c>
      <c r="E96" s="16"/>
    </row>
    <row r="97" spans="2:5" x14ac:dyDescent="0.2">
      <c r="B97" s="54">
        <v>44805</v>
      </c>
      <c r="C97" s="55">
        <v>0.62878830419999998</v>
      </c>
      <c r="D97" s="56">
        <v>0.63451570010000002</v>
      </c>
      <c r="E97" s="16"/>
    </row>
    <row r="98" spans="2:5" x14ac:dyDescent="0.2">
      <c r="B98" s="54">
        <v>44835</v>
      </c>
      <c r="C98" s="55">
        <v>0.62647103199999998</v>
      </c>
      <c r="D98" s="56">
        <v>0.62971444340000005</v>
      </c>
      <c r="E98" s="16"/>
    </row>
    <row r="99" spans="2:5" x14ac:dyDescent="0.2">
      <c r="B99" s="54">
        <v>44866</v>
      </c>
      <c r="C99" s="55">
        <v>0.62282416809999996</v>
      </c>
      <c r="D99" s="56">
        <v>0.63073579810000002</v>
      </c>
      <c r="E99" s="16"/>
    </row>
    <row r="100" spans="2:5" x14ac:dyDescent="0.2">
      <c r="B100" s="54">
        <v>44896</v>
      </c>
      <c r="C100" s="55">
        <v>0.60387121880000005</v>
      </c>
      <c r="D100" s="56">
        <v>0.60609189470000002</v>
      </c>
      <c r="E100" s="16"/>
    </row>
    <row r="101" spans="2:5" x14ac:dyDescent="0.2">
      <c r="B101" s="54">
        <v>44927</v>
      </c>
      <c r="C101" s="55">
        <v>0.62131482729999998</v>
      </c>
      <c r="D101" s="56">
        <v>0.63027108430000001</v>
      </c>
      <c r="E101" s="16"/>
    </row>
    <row r="102" spans="2:5" x14ac:dyDescent="0.2">
      <c r="B102" s="54">
        <v>44958</v>
      </c>
      <c r="C102" s="55">
        <v>0.59411855589999996</v>
      </c>
      <c r="D102" s="56">
        <v>0.60289532980000005</v>
      </c>
      <c r="E102" s="16"/>
    </row>
    <row r="103" spans="2:5" x14ac:dyDescent="0.2">
      <c r="B103" s="54">
        <v>44986</v>
      </c>
      <c r="C103" s="55">
        <v>0.64304153949999998</v>
      </c>
      <c r="D103" s="56">
        <v>0.65304730609999995</v>
      </c>
      <c r="E103" s="16"/>
    </row>
    <row r="104" spans="2:5" x14ac:dyDescent="0.2">
      <c r="B104" s="54">
        <v>45017</v>
      </c>
      <c r="C104" s="55">
        <v>0.6110684797</v>
      </c>
      <c r="D104" s="56">
        <v>0.6199093618</v>
      </c>
      <c r="E104" s="16"/>
    </row>
    <row r="105" spans="2:5" x14ac:dyDescent="0.2">
      <c r="B105" s="54">
        <v>45047</v>
      </c>
      <c r="C105" s="55">
        <v>0.64701293250000003</v>
      </c>
      <c r="D105" s="56">
        <v>0.65517345670000005</v>
      </c>
      <c r="E105" s="16"/>
    </row>
    <row r="106" spans="2:5" x14ac:dyDescent="0.2">
      <c r="B106" s="54">
        <v>45078</v>
      </c>
      <c r="C106" s="55">
        <v>0.63540602840000004</v>
      </c>
      <c r="D106" s="56">
        <v>0.6393829137</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0.60058737149999997</v>
      </c>
      <c r="D113" s="53">
        <v>0.61846121300000001</v>
      </c>
      <c r="E113" s="16"/>
    </row>
    <row r="114" spans="2:5" x14ac:dyDescent="0.2">
      <c r="B114" s="54">
        <v>43678</v>
      </c>
      <c r="C114" s="55">
        <v>0.59980807479999998</v>
      </c>
      <c r="D114" s="56">
        <v>0.61622495249999998</v>
      </c>
      <c r="E114" s="16"/>
    </row>
    <row r="115" spans="2:5" x14ac:dyDescent="0.2">
      <c r="B115" s="54">
        <v>43709</v>
      </c>
      <c r="C115" s="55">
        <v>0.58975985119999996</v>
      </c>
      <c r="D115" s="56">
        <v>0.60251039650000004</v>
      </c>
      <c r="E115" s="16"/>
    </row>
    <row r="116" spans="2:5" x14ac:dyDescent="0.2">
      <c r="B116" s="54">
        <v>43739</v>
      </c>
      <c r="C116" s="55">
        <v>0.62024929049999999</v>
      </c>
      <c r="D116" s="56">
        <v>0.63184829789999997</v>
      </c>
      <c r="E116" s="16"/>
    </row>
    <row r="117" spans="2:5" x14ac:dyDescent="0.2">
      <c r="B117" s="54">
        <v>43770</v>
      </c>
      <c r="C117" s="55">
        <v>0.56114185260000005</v>
      </c>
      <c r="D117" s="56">
        <v>0.57755267290000001</v>
      </c>
      <c r="E117" s="16"/>
    </row>
    <row r="118" spans="2:5" x14ac:dyDescent="0.2">
      <c r="B118" s="54">
        <v>43800</v>
      </c>
      <c r="C118" s="55">
        <v>0.56146572100000003</v>
      </c>
      <c r="D118" s="56">
        <v>0.57846733419999996</v>
      </c>
      <c r="E118" s="16"/>
    </row>
    <row r="119" spans="2:5" x14ac:dyDescent="0.2">
      <c r="B119" s="54">
        <v>43831</v>
      </c>
      <c r="C119" s="55">
        <v>0.61813801410000002</v>
      </c>
      <c r="D119" s="56">
        <v>0.62397782160000004</v>
      </c>
      <c r="E119" s="16"/>
    </row>
    <row r="120" spans="2:5" x14ac:dyDescent="0.2">
      <c r="B120" s="54">
        <v>43862</v>
      </c>
      <c r="C120" s="55">
        <v>0.57161294539999996</v>
      </c>
      <c r="D120" s="56">
        <v>0.58583741820000002</v>
      </c>
      <c r="E120" s="16"/>
    </row>
    <row r="121" spans="2:5" x14ac:dyDescent="0.2">
      <c r="B121" s="54">
        <v>43891</v>
      </c>
      <c r="C121" s="55">
        <v>0.50921193389999997</v>
      </c>
      <c r="D121" s="56">
        <v>0.51921874700000004</v>
      </c>
      <c r="E121" s="16"/>
    </row>
    <row r="122" spans="2:5" x14ac:dyDescent="0.2">
      <c r="B122" s="54">
        <v>43922</v>
      </c>
      <c r="C122" s="55">
        <v>0.44347761140000003</v>
      </c>
      <c r="D122" s="56">
        <v>0.43282288359999999</v>
      </c>
      <c r="E122" s="16"/>
    </row>
    <row r="123" spans="2:5" x14ac:dyDescent="0.2">
      <c r="B123" s="54">
        <v>43952</v>
      </c>
      <c r="C123" s="55">
        <v>0.52212891969999997</v>
      </c>
      <c r="D123" s="56">
        <v>0.53023397809999995</v>
      </c>
      <c r="E123" s="16"/>
    </row>
    <row r="124" spans="2:5" x14ac:dyDescent="0.2">
      <c r="B124" s="54">
        <v>43983</v>
      </c>
      <c r="C124" s="55">
        <v>0.60264163920000002</v>
      </c>
      <c r="D124" s="56">
        <v>0.61721670399999995</v>
      </c>
      <c r="E124" s="16"/>
    </row>
    <row r="125" spans="2:5" x14ac:dyDescent="0.2">
      <c r="B125" s="54">
        <v>44013</v>
      </c>
      <c r="C125" s="55">
        <v>0.60978662650000004</v>
      </c>
      <c r="D125" s="56">
        <v>0.60805040830000001</v>
      </c>
      <c r="E125" s="16"/>
    </row>
    <row r="126" spans="2:5" x14ac:dyDescent="0.2">
      <c r="B126" s="54">
        <v>44044</v>
      </c>
      <c r="C126" s="55">
        <v>0.59838346600000003</v>
      </c>
      <c r="D126" s="56">
        <v>0.59584050870000005</v>
      </c>
      <c r="E126" s="16"/>
    </row>
    <row r="127" spans="2:5" x14ac:dyDescent="0.2">
      <c r="B127" s="54">
        <v>44075</v>
      </c>
      <c r="C127" s="55">
        <v>0.60913356799999996</v>
      </c>
      <c r="D127" s="56">
        <v>0.60092360280000001</v>
      </c>
      <c r="E127" s="16"/>
    </row>
    <row r="128" spans="2:5" x14ac:dyDescent="0.2">
      <c r="B128" s="54">
        <v>44105</v>
      </c>
      <c r="C128" s="55">
        <v>0.60544059130000005</v>
      </c>
      <c r="D128" s="56">
        <v>0.59913587059999995</v>
      </c>
      <c r="E128" s="16"/>
    </row>
    <row r="129" spans="2:5" x14ac:dyDescent="0.2">
      <c r="B129" s="54">
        <v>44136</v>
      </c>
      <c r="C129" s="55">
        <v>0.56857133000000004</v>
      </c>
      <c r="D129" s="56">
        <v>0.5584577114</v>
      </c>
      <c r="E129" s="16"/>
    </row>
    <row r="130" spans="2:5" x14ac:dyDescent="0.2">
      <c r="B130" s="54">
        <v>44166</v>
      </c>
      <c r="C130" s="55">
        <v>0.5732385606</v>
      </c>
      <c r="D130" s="56">
        <v>0.57514382539999998</v>
      </c>
      <c r="E130" s="16"/>
    </row>
    <row r="131" spans="2:5" x14ac:dyDescent="0.2">
      <c r="B131" s="54">
        <v>44197</v>
      </c>
      <c r="C131" s="55">
        <v>0.58398692809999997</v>
      </c>
      <c r="D131" s="56">
        <v>0.58370095690000001</v>
      </c>
      <c r="E131" s="16"/>
    </row>
    <row r="132" spans="2:5" x14ac:dyDescent="0.2">
      <c r="B132" s="54">
        <v>44228</v>
      </c>
      <c r="C132" s="55">
        <v>0.56622456939999999</v>
      </c>
      <c r="D132" s="56">
        <v>0.56514189000000004</v>
      </c>
      <c r="E132" s="16"/>
    </row>
    <row r="133" spans="2:5" x14ac:dyDescent="0.2">
      <c r="B133" s="54">
        <v>44256</v>
      </c>
      <c r="C133" s="55">
        <v>0.63148664190000003</v>
      </c>
      <c r="D133" s="56">
        <v>0.63986677349999999</v>
      </c>
      <c r="E133" s="16"/>
    </row>
    <row r="134" spans="2:5" x14ac:dyDescent="0.2">
      <c r="B134" s="54">
        <v>44287</v>
      </c>
      <c r="C134" s="55">
        <v>0.62030046520000004</v>
      </c>
      <c r="D134" s="56">
        <v>0.62447612789999996</v>
      </c>
      <c r="E134" s="16"/>
    </row>
    <row r="135" spans="2:5" x14ac:dyDescent="0.2">
      <c r="B135" s="54">
        <v>44317</v>
      </c>
      <c r="C135" s="55">
        <v>0.60696259870000002</v>
      </c>
      <c r="D135" s="56">
        <v>0.60794084230000001</v>
      </c>
      <c r="E135" s="16"/>
    </row>
    <row r="136" spans="2:5" x14ac:dyDescent="0.2">
      <c r="B136" s="54">
        <v>44348</v>
      </c>
      <c r="C136" s="55">
        <v>0.63339895130000001</v>
      </c>
      <c r="D136" s="56">
        <v>0.63662182359999997</v>
      </c>
      <c r="E136" s="16"/>
    </row>
    <row r="137" spans="2:5" x14ac:dyDescent="0.2">
      <c r="B137" s="54">
        <v>44378</v>
      </c>
      <c r="C137" s="55">
        <v>0.6187353471</v>
      </c>
      <c r="D137" s="56">
        <v>0.61622556780000004</v>
      </c>
      <c r="E137" s="16"/>
    </row>
    <row r="138" spans="2:5" x14ac:dyDescent="0.2">
      <c r="B138" s="54">
        <v>44409</v>
      </c>
      <c r="C138" s="55">
        <v>0.62787535029999997</v>
      </c>
      <c r="D138" s="56">
        <v>0.62427316369999997</v>
      </c>
      <c r="E138" s="16"/>
    </row>
    <row r="139" spans="2:5" x14ac:dyDescent="0.2">
      <c r="B139" s="54">
        <v>44440</v>
      </c>
      <c r="C139" s="55">
        <v>0.62600217759999999</v>
      </c>
      <c r="D139" s="56">
        <v>0.62164318480000003</v>
      </c>
      <c r="E139" s="16"/>
    </row>
    <row r="140" spans="2:5" x14ac:dyDescent="0.2">
      <c r="B140" s="54">
        <v>44470</v>
      </c>
      <c r="C140" s="55">
        <v>0.61341239489999999</v>
      </c>
      <c r="D140" s="56">
        <v>0.6109261614</v>
      </c>
      <c r="E140" s="16"/>
    </row>
    <row r="141" spans="2:5" x14ac:dyDescent="0.2">
      <c r="B141" s="54">
        <v>44501</v>
      </c>
      <c r="C141" s="55">
        <v>0.60595124489999996</v>
      </c>
      <c r="D141" s="56">
        <v>0.60727714470000005</v>
      </c>
      <c r="E141" s="16"/>
    </row>
    <row r="142" spans="2:5" x14ac:dyDescent="0.2">
      <c r="B142" s="54">
        <v>44531</v>
      </c>
      <c r="C142" s="55">
        <v>0.58965009339999996</v>
      </c>
      <c r="D142" s="56">
        <v>0.59086228070000002</v>
      </c>
      <c r="E142" s="16"/>
    </row>
    <row r="143" spans="2:5" x14ac:dyDescent="0.2">
      <c r="B143" s="54">
        <v>44562</v>
      </c>
      <c r="C143" s="55">
        <v>0.58542941530000003</v>
      </c>
      <c r="D143" s="56">
        <v>0.58304439019999998</v>
      </c>
      <c r="E143" s="16"/>
    </row>
    <row r="144" spans="2:5" x14ac:dyDescent="0.2">
      <c r="B144" s="54">
        <v>44593</v>
      </c>
      <c r="C144" s="55">
        <v>0.57320379129999999</v>
      </c>
      <c r="D144" s="56">
        <v>0.56397629019999995</v>
      </c>
      <c r="E144" s="16"/>
    </row>
    <row r="145" spans="2:5" x14ac:dyDescent="0.2">
      <c r="B145" s="54">
        <v>44621</v>
      </c>
      <c r="C145" s="55">
        <v>0.63105227909999995</v>
      </c>
      <c r="D145" s="56">
        <v>0.63571491690000004</v>
      </c>
      <c r="E145" s="16"/>
    </row>
    <row r="146" spans="2:5" x14ac:dyDescent="0.2">
      <c r="B146" s="54">
        <v>44652</v>
      </c>
      <c r="C146" s="55">
        <v>0.60657128760000001</v>
      </c>
      <c r="D146" s="56">
        <v>0.61326625180000005</v>
      </c>
      <c r="E146" s="16"/>
    </row>
    <row r="147" spans="2:5" x14ac:dyDescent="0.2">
      <c r="B147" s="54">
        <v>44682</v>
      </c>
      <c r="C147" s="55">
        <v>0.61903215330000005</v>
      </c>
      <c r="D147" s="56">
        <v>0.61798753340000001</v>
      </c>
      <c r="E147" s="16"/>
    </row>
    <row r="148" spans="2:5" x14ac:dyDescent="0.2">
      <c r="B148" s="54">
        <v>44713</v>
      </c>
      <c r="C148" s="55">
        <v>0.63140885189999996</v>
      </c>
      <c r="D148" s="56">
        <v>0.63060818549999997</v>
      </c>
      <c r="E148" s="16"/>
    </row>
    <row r="149" spans="2:5" x14ac:dyDescent="0.2">
      <c r="B149" s="54">
        <v>44743</v>
      </c>
      <c r="C149" s="55">
        <v>0.5936468198</v>
      </c>
      <c r="D149" s="56">
        <v>0.58978510740000001</v>
      </c>
      <c r="E149" s="16"/>
    </row>
    <row r="150" spans="2:5" x14ac:dyDescent="0.2">
      <c r="B150" s="54">
        <v>44774</v>
      </c>
      <c r="C150" s="55">
        <v>0.63889327230000004</v>
      </c>
      <c r="D150" s="56">
        <v>0.6347716229</v>
      </c>
      <c r="E150" s="16"/>
    </row>
    <row r="151" spans="2:5" x14ac:dyDescent="0.2">
      <c r="B151" s="54">
        <v>44805</v>
      </c>
      <c r="C151" s="55">
        <v>0.61524551890000001</v>
      </c>
      <c r="D151" s="56">
        <v>0.615656694</v>
      </c>
      <c r="E151" s="16"/>
    </row>
    <row r="152" spans="2:5" x14ac:dyDescent="0.2">
      <c r="B152" s="54">
        <v>44835</v>
      </c>
      <c r="C152" s="55">
        <v>0.61466742870000002</v>
      </c>
      <c r="D152" s="56">
        <v>0.61355824439999995</v>
      </c>
      <c r="E152" s="16"/>
    </row>
    <row r="153" spans="2:5" x14ac:dyDescent="0.2">
      <c r="B153" s="54">
        <v>44866</v>
      </c>
      <c r="C153" s="55">
        <v>0.60820385789999998</v>
      </c>
      <c r="D153" s="56">
        <v>0.6098466602</v>
      </c>
      <c r="E153" s="16"/>
    </row>
    <row r="154" spans="2:5" x14ac:dyDescent="0.2">
      <c r="B154" s="54">
        <v>44896</v>
      </c>
      <c r="C154" s="55">
        <v>0.58034427850000003</v>
      </c>
      <c r="D154" s="56">
        <v>0.57659071409999996</v>
      </c>
      <c r="E154" s="16"/>
    </row>
    <row r="155" spans="2:5" x14ac:dyDescent="0.2">
      <c r="B155" s="54">
        <v>44927</v>
      </c>
      <c r="C155" s="55">
        <v>0.61075662730000002</v>
      </c>
      <c r="D155" s="56">
        <v>0.60826714719999997</v>
      </c>
      <c r="E155" s="16"/>
    </row>
    <row r="156" spans="2:5" x14ac:dyDescent="0.2">
      <c r="B156" s="54">
        <v>44958</v>
      </c>
      <c r="C156" s="55">
        <v>0.58361881029999996</v>
      </c>
      <c r="D156" s="56">
        <v>0.58416207109999996</v>
      </c>
      <c r="E156" s="16"/>
    </row>
    <row r="157" spans="2:5" x14ac:dyDescent="0.2">
      <c r="B157" s="54">
        <v>44986</v>
      </c>
      <c r="C157" s="55">
        <v>0.62113955409999999</v>
      </c>
      <c r="D157" s="56">
        <v>0.63056696420000002</v>
      </c>
      <c r="E157" s="16"/>
    </row>
    <row r="158" spans="2:5" x14ac:dyDescent="0.2">
      <c r="B158" s="54">
        <v>45017</v>
      </c>
      <c r="C158" s="55">
        <v>0.60125088019999995</v>
      </c>
      <c r="D158" s="56">
        <v>0.60673825010000004</v>
      </c>
      <c r="E158" s="16"/>
    </row>
    <row r="159" spans="2:5" x14ac:dyDescent="0.2">
      <c r="B159" s="54">
        <v>45047</v>
      </c>
      <c r="C159" s="55">
        <v>0.63648522679999997</v>
      </c>
      <c r="D159" s="56">
        <v>0.63817476490000002</v>
      </c>
      <c r="E159" s="16"/>
    </row>
    <row r="160" spans="2:5" x14ac:dyDescent="0.2">
      <c r="B160" s="54">
        <v>45078</v>
      </c>
      <c r="C160" s="55">
        <v>0.62297496320000001</v>
      </c>
      <c r="D160" s="56">
        <v>0.6251984169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0.62498613270000003</v>
      </c>
      <c r="D167" s="53">
        <v>0.62677407529999996</v>
      </c>
      <c r="E167" s="16"/>
    </row>
    <row r="168" spans="2:5" x14ac:dyDescent="0.2">
      <c r="B168" s="54">
        <v>43678</v>
      </c>
      <c r="C168" s="55">
        <v>0.62382728840000001</v>
      </c>
      <c r="D168" s="56">
        <v>0.62619446710000004</v>
      </c>
      <c r="E168" s="16"/>
    </row>
    <row r="169" spans="2:5" x14ac:dyDescent="0.2">
      <c r="B169" s="54">
        <v>43709</v>
      </c>
      <c r="C169" s="55">
        <v>0.60798523900000001</v>
      </c>
      <c r="D169" s="56">
        <v>0.6088207095</v>
      </c>
      <c r="E169" s="16"/>
    </row>
    <row r="170" spans="2:5" x14ac:dyDescent="0.2">
      <c r="B170" s="54">
        <v>43739</v>
      </c>
      <c r="C170" s="55">
        <v>0.63803130760000004</v>
      </c>
      <c r="D170" s="56">
        <v>0.64216370170000003</v>
      </c>
      <c r="E170" s="16"/>
    </row>
    <row r="171" spans="2:5" x14ac:dyDescent="0.2">
      <c r="B171" s="54">
        <v>43770</v>
      </c>
      <c r="C171" s="55">
        <v>0.5849860469</v>
      </c>
      <c r="D171" s="56">
        <v>0.58500974370000003</v>
      </c>
      <c r="E171" s="16"/>
    </row>
    <row r="172" spans="2:5" x14ac:dyDescent="0.2">
      <c r="B172" s="54">
        <v>43800</v>
      </c>
      <c r="C172" s="55">
        <v>0.59145226949999996</v>
      </c>
      <c r="D172" s="56">
        <v>0.59182010380000005</v>
      </c>
      <c r="E172" s="16"/>
    </row>
    <row r="173" spans="2:5" x14ac:dyDescent="0.2">
      <c r="B173" s="54">
        <v>43831</v>
      </c>
      <c r="C173" s="55">
        <v>0.64974775529999995</v>
      </c>
      <c r="D173" s="56">
        <v>0.64190861850000003</v>
      </c>
      <c r="E173" s="16"/>
    </row>
    <row r="174" spans="2:5" x14ac:dyDescent="0.2">
      <c r="B174" s="54">
        <v>43862</v>
      </c>
      <c r="C174" s="55">
        <v>0.61379949960000002</v>
      </c>
      <c r="D174" s="56">
        <v>0.6062624043</v>
      </c>
      <c r="E174" s="16"/>
    </row>
    <row r="175" spans="2:5" x14ac:dyDescent="0.2">
      <c r="B175" s="54">
        <v>43891</v>
      </c>
      <c r="C175" s="55">
        <v>0.55670629949999995</v>
      </c>
      <c r="D175" s="56">
        <v>0.55338330719999995</v>
      </c>
      <c r="E175" s="16"/>
    </row>
    <row r="176" spans="2:5" x14ac:dyDescent="0.2">
      <c r="B176" s="54">
        <v>43922</v>
      </c>
      <c r="C176" s="55">
        <v>0.50210048009999997</v>
      </c>
      <c r="D176" s="56">
        <v>0.4879756469</v>
      </c>
      <c r="E176" s="16"/>
    </row>
    <row r="177" spans="2:5" x14ac:dyDescent="0.2">
      <c r="B177" s="54">
        <v>43952</v>
      </c>
      <c r="C177" s="55">
        <v>0.56988340680000005</v>
      </c>
      <c r="D177" s="56">
        <v>0.56413914809999999</v>
      </c>
      <c r="E177" s="16"/>
    </row>
    <row r="178" spans="2:5" x14ac:dyDescent="0.2">
      <c r="B178" s="54">
        <v>43983</v>
      </c>
      <c r="C178" s="55">
        <v>0.63033567800000001</v>
      </c>
      <c r="D178" s="56">
        <v>0.62940710730000005</v>
      </c>
      <c r="E178" s="16"/>
    </row>
    <row r="179" spans="2:5" x14ac:dyDescent="0.2">
      <c r="B179" s="54">
        <v>44013</v>
      </c>
      <c r="C179" s="55">
        <v>0.61778173489999999</v>
      </c>
      <c r="D179" s="56">
        <v>0.61609046249999999</v>
      </c>
      <c r="E179" s="16"/>
    </row>
    <row r="180" spans="2:5" x14ac:dyDescent="0.2">
      <c r="B180" s="54">
        <v>44044</v>
      </c>
      <c r="C180" s="55">
        <v>0.60982885040000001</v>
      </c>
      <c r="D180" s="56">
        <v>0.60625059950000004</v>
      </c>
      <c r="E180" s="16"/>
    </row>
    <row r="181" spans="2:5" x14ac:dyDescent="0.2">
      <c r="B181" s="54">
        <v>44075</v>
      </c>
      <c r="C181" s="55">
        <v>0.62421849569999999</v>
      </c>
      <c r="D181" s="56">
        <v>0.61899847740000002</v>
      </c>
      <c r="E181" s="16"/>
    </row>
    <row r="182" spans="2:5" x14ac:dyDescent="0.2">
      <c r="B182" s="54">
        <v>44105</v>
      </c>
      <c r="C182" s="55">
        <v>0.62236645030000004</v>
      </c>
      <c r="D182" s="56">
        <v>0.61828229999999995</v>
      </c>
      <c r="E182" s="16"/>
    </row>
    <row r="183" spans="2:5" x14ac:dyDescent="0.2">
      <c r="B183" s="54">
        <v>44136</v>
      </c>
      <c r="C183" s="55">
        <v>0.59154280159999995</v>
      </c>
      <c r="D183" s="56">
        <v>0.58800758689999999</v>
      </c>
      <c r="E183" s="16"/>
    </row>
    <row r="184" spans="2:5" x14ac:dyDescent="0.2">
      <c r="B184" s="54">
        <v>44166</v>
      </c>
      <c r="C184" s="55">
        <v>0.61047644649999999</v>
      </c>
      <c r="D184" s="56">
        <v>0.60043288910000003</v>
      </c>
      <c r="E184" s="16"/>
    </row>
    <row r="185" spans="2:5" x14ac:dyDescent="0.2">
      <c r="B185" s="54">
        <v>44197</v>
      </c>
      <c r="C185" s="55">
        <v>0.60932529189999995</v>
      </c>
      <c r="D185" s="56">
        <v>0.60077388009999999</v>
      </c>
      <c r="E185" s="16"/>
    </row>
    <row r="186" spans="2:5" x14ac:dyDescent="0.2">
      <c r="B186" s="54">
        <v>44228</v>
      </c>
      <c r="C186" s="55">
        <v>0.58754500970000001</v>
      </c>
      <c r="D186" s="56">
        <v>0.57390606499999997</v>
      </c>
      <c r="E186" s="16"/>
    </row>
    <row r="187" spans="2:5" x14ac:dyDescent="0.2">
      <c r="B187" s="54">
        <v>44256</v>
      </c>
      <c r="C187" s="55">
        <v>0.65169354840000004</v>
      </c>
      <c r="D187" s="56">
        <v>0.65161676420000003</v>
      </c>
      <c r="E187" s="16"/>
    </row>
    <row r="188" spans="2:5" x14ac:dyDescent="0.2">
      <c r="B188" s="54">
        <v>44287</v>
      </c>
      <c r="C188" s="55">
        <v>0.63622253009999996</v>
      </c>
      <c r="D188" s="56">
        <v>0.63431616869999996</v>
      </c>
      <c r="E188" s="16"/>
    </row>
    <row r="189" spans="2:5" x14ac:dyDescent="0.2">
      <c r="B189" s="54">
        <v>44317</v>
      </c>
      <c r="C189" s="55">
        <v>0.61796485950000002</v>
      </c>
      <c r="D189" s="56">
        <v>0.61606650200000002</v>
      </c>
      <c r="E189" s="16"/>
    </row>
    <row r="190" spans="2:5" x14ac:dyDescent="0.2">
      <c r="B190" s="54">
        <v>44348</v>
      </c>
      <c r="C190" s="55">
        <v>0.64586442249999998</v>
      </c>
      <c r="D190" s="56">
        <v>0.64417483649999996</v>
      </c>
      <c r="E190" s="16"/>
    </row>
    <row r="191" spans="2:5" x14ac:dyDescent="0.2">
      <c r="B191" s="54">
        <v>44378</v>
      </c>
      <c r="C191" s="55">
        <v>0.62660480129999996</v>
      </c>
      <c r="D191" s="56">
        <v>0.62149596610000002</v>
      </c>
      <c r="E191" s="16"/>
    </row>
    <row r="192" spans="2:5" x14ac:dyDescent="0.2">
      <c r="B192" s="54">
        <v>44409</v>
      </c>
      <c r="C192" s="55">
        <v>0.63900838670000004</v>
      </c>
      <c r="D192" s="56">
        <v>0.63080055089999998</v>
      </c>
      <c r="E192" s="16"/>
    </row>
    <row r="193" spans="2:5" x14ac:dyDescent="0.2">
      <c r="B193" s="54">
        <v>44440</v>
      </c>
      <c r="C193" s="55">
        <v>0.63177648379999995</v>
      </c>
      <c r="D193" s="56">
        <v>0.62612569910000004</v>
      </c>
      <c r="E193" s="16"/>
    </row>
    <row r="194" spans="2:5" x14ac:dyDescent="0.2">
      <c r="B194" s="54">
        <v>44470</v>
      </c>
      <c r="C194" s="55">
        <v>0.6285704969</v>
      </c>
      <c r="D194" s="56">
        <v>0.62057621110000005</v>
      </c>
      <c r="E194" s="16"/>
    </row>
    <row r="195" spans="2:5" x14ac:dyDescent="0.2">
      <c r="B195" s="54">
        <v>44501</v>
      </c>
      <c r="C195" s="55">
        <v>0.62529852659999996</v>
      </c>
      <c r="D195" s="56">
        <v>0.61745900099999995</v>
      </c>
      <c r="E195" s="16"/>
    </row>
    <row r="196" spans="2:5" x14ac:dyDescent="0.2">
      <c r="B196" s="54">
        <v>44531</v>
      </c>
      <c r="C196" s="55">
        <v>0.61564325779999995</v>
      </c>
      <c r="D196" s="56">
        <v>0.61259927309999995</v>
      </c>
      <c r="E196" s="16"/>
    </row>
    <row r="197" spans="2:5" x14ac:dyDescent="0.2">
      <c r="B197" s="54">
        <v>44562</v>
      </c>
      <c r="C197" s="55">
        <v>0.6162524868</v>
      </c>
      <c r="D197" s="56">
        <v>0.60365615750000001</v>
      </c>
      <c r="E197" s="16"/>
    </row>
    <row r="198" spans="2:5" x14ac:dyDescent="0.2">
      <c r="B198" s="54">
        <v>44593</v>
      </c>
      <c r="C198" s="55">
        <v>0.60780188629999998</v>
      </c>
      <c r="D198" s="56">
        <v>0.5992800211</v>
      </c>
      <c r="E198" s="16"/>
    </row>
    <row r="199" spans="2:5" x14ac:dyDescent="0.2">
      <c r="B199" s="54">
        <v>44621</v>
      </c>
      <c r="C199" s="55">
        <v>0.65245757110000002</v>
      </c>
      <c r="D199" s="56">
        <v>0.65135835649999996</v>
      </c>
      <c r="E199" s="16"/>
    </row>
    <row r="200" spans="2:5" x14ac:dyDescent="0.2">
      <c r="B200" s="54">
        <v>44652</v>
      </c>
      <c r="C200" s="55">
        <v>0.62662517470000001</v>
      </c>
      <c r="D200" s="56">
        <v>0.62156610550000002</v>
      </c>
      <c r="E200" s="16"/>
    </row>
    <row r="201" spans="2:5" x14ac:dyDescent="0.2">
      <c r="B201" s="54">
        <v>44682</v>
      </c>
      <c r="C201" s="55">
        <v>0.63576005560000004</v>
      </c>
      <c r="D201" s="56">
        <v>0.62996472219999999</v>
      </c>
      <c r="E201" s="16"/>
    </row>
    <row r="202" spans="2:5" x14ac:dyDescent="0.2">
      <c r="B202" s="54">
        <v>44713</v>
      </c>
      <c r="C202" s="55">
        <v>0.64695976929999999</v>
      </c>
      <c r="D202" s="56">
        <v>0.64271496640000003</v>
      </c>
      <c r="E202" s="16"/>
    </row>
    <row r="203" spans="2:5" x14ac:dyDescent="0.2">
      <c r="B203" s="54">
        <v>44743</v>
      </c>
      <c r="C203" s="55">
        <v>0.61186915730000002</v>
      </c>
      <c r="D203" s="56">
        <v>0.60234374290000003</v>
      </c>
      <c r="E203" s="16"/>
    </row>
    <row r="204" spans="2:5" x14ac:dyDescent="0.2">
      <c r="B204" s="54">
        <v>44774</v>
      </c>
      <c r="C204" s="55">
        <v>0.65860604460000005</v>
      </c>
      <c r="D204" s="56">
        <v>0.65443144929999997</v>
      </c>
      <c r="E204" s="16"/>
    </row>
    <row r="205" spans="2:5" x14ac:dyDescent="0.2">
      <c r="B205" s="54">
        <v>44805</v>
      </c>
      <c r="C205" s="55">
        <v>0.63074997740000005</v>
      </c>
      <c r="D205" s="56">
        <v>0.62834036250000003</v>
      </c>
      <c r="E205" s="16"/>
    </row>
    <row r="206" spans="2:5" x14ac:dyDescent="0.2">
      <c r="B206" s="54">
        <v>44835</v>
      </c>
      <c r="C206" s="55">
        <v>0.63720401400000004</v>
      </c>
      <c r="D206" s="56">
        <v>0.63039708139999995</v>
      </c>
      <c r="E206" s="16"/>
    </row>
    <row r="207" spans="2:5" x14ac:dyDescent="0.2">
      <c r="B207" s="54">
        <v>44866</v>
      </c>
      <c r="C207" s="55">
        <v>0.62834513280000004</v>
      </c>
      <c r="D207" s="56">
        <v>0.62170880719999999</v>
      </c>
      <c r="E207" s="16"/>
    </row>
    <row r="208" spans="2:5" x14ac:dyDescent="0.2">
      <c r="B208" s="54">
        <v>44896</v>
      </c>
      <c r="C208" s="55">
        <v>0.6133887482</v>
      </c>
      <c r="D208" s="56">
        <v>0.60059902310000002</v>
      </c>
      <c r="E208" s="16"/>
    </row>
    <row r="209" spans="2:5" x14ac:dyDescent="0.2">
      <c r="B209" s="54">
        <v>44927</v>
      </c>
      <c r="C209" s="55">
        <v>0.64366415690000001</v>
      </c>
      <c r="D209" s="56">
        <v>0.63237226560000004</v>
      </c>
      <c r="E209" s="16"/>
    </row>
    <row r="210" spans="2:5" x14ac:dyDescent="0.2">
      <c r="B210" s="54">
        <v>44958</v>
      </c>
      <c r="C210" s="55">
        <v>0.62283091160000004</v>
      </c>
      <c r="D210" s="56">
        <v>0.61231417880000005</v>
      </c>
      <c r="E210" s="16"/>
    </row>
    <row r="211" spans="2:5" x14ac:dyDescent="0.2">
      <c r="B211" s="54">
        <v>44986</v>
      </c>
      <c r="C211" s="55">
        <v>0.65511067999999995</v>
      </c>
      <c r="D211" s="56">
        <v>0.64650754990000003</v>
      </c>
      <c r="E211" s="16"/>
    </row>
    <row r="212" spans="2:5" x14ac:dyDescent="0.2">
      <c r="B212" s="54">
        <v>45017</v>
      </c>
      <c r="C212" s="55">
        <v>0.62202213139999996</v>
      </c>
      <c r="D212" s="56">
        <v>0.60820251979999995</v>
      </c>
      <c r="E212" s="16"/>
    </row>
    <row r="213" spans="2:5" x14ac:dyDescent="0.2">
      <c r="B213" s="54">
        <v>45047</v>
      </c>
      <c r="C213" s="55">
        <v>0.65288882709999996</v>
      </c>
      <c r="D213" s="56">
        <v>0.64426563589999997</v>
      </c>
      <c r="E213" s="16"/>
    </row>
    <row r="214" spans="2:5" x14ac:dyDescent="0.2">
      <c r="B214" s="54">
        <v>45078</v>
      </c>
      <c r="C214" s="55">
        <v>0.6403896348</v>
      </c>
      <c r="D214" s="56">
        <v>0.62965037580000005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5.9075332000000001E-2</v>
      </c>
      <c r="D5" s="53">
        <v>5.2725754499999999E-2</v>
      </c>
      <c r="E5" s="55"/>
    </row>
    <row r="6" spans="2:5" x14ac:dyDescent="0.2">
      <c r="B6" s="54">
        <v>43678</v>
      </c>
      <c r="C6" s="55">
        <v>5.83884546E-2</v>
      </c>
      <c r="D6" s="56">
        <v>5.2883196600000001E-2</v>
      </c>
      <c r="E6" s="16"/>
    </row>
    <row r="7" spans="2:5" x14ac:dyDescent="0.2">
      <c r="B7" s="54">
        <v>43709</v>
      </c>
      <c r="C7" s="55">
        <v>5.4254351399999998E-2</v>
      </c>
      <c r="D7" s="56">
        <v>4.8388255599999999E-2</v>
      </c>
      <c r="E7" s="16"/>
    </row>
    <row r="8" spans="2:5" x14ac:dyDescent="0.2">
      <c r="B8" s="54">
        <v>43739</v>
      </c>
      <c r="C8" s="55">
        <v>5.7197353499999999E-2</v>
      </c>
      <c r="D8" s="56">
        <v>5.2967332700000001E-2</v>
      </c>
      <c r="E8" s="16"/>
    </row>
    <row r="9" spans="2:5" x14ac:dyDescent="0.2">
      <c r="B9" s="54">
        <v>43770</v>
      </c>
      <c r="C9" s="55">
        <v>5.5397014000000001E-2</v>
      </c>
      <c r="D9" s="56">
        <v>4.8918098600000001E-2</v>
      </c>
      <c r="E9" s="16"/>
    </row>
    <row r="10" spans="2:5" x14ac:dyDescent="0.2">
      <c r="B10" s="54">
        <v>43800</v>
      </c>
      <c r="C10" s="55">
        <v>6.19233187E-2</v>
      </c>
      <c r="D10" s="56">
        <v>5.3525988300000001E-2</v>
      </c>
      <c r="E10" s="16"/>
    </row>
    <row r="11" spans="2:5" x14ac:dyDescent="0.2">
      <c r="B11" s="54">
        <v>43831</v>
      </c>
      <c r="C11" s="55">
        <v>6.1849412399999998E-2</v>
      </c>
      <c r="D11" s="56">
        <v>5.5471222399999999E-2</v>
      </c>
      <c r="E11" s="16"/>
    </row>
    <row r="12" spans="2:5" x14ac:dyDescent="0.2">
      <c r="B12" s="54">
        <v>43862</v>
      </c>
      <c r="C12" s="55">
        <v>5.9928659600000003E-2</v>
      </c>
      <c r="D12" s="56">
        <v>5.1755193499999998E-2</v>
      </c>
      <c r="E12" s="16"/>
    </row>
    <row r="13" spans="2:5" x14ac:dyDescent="0.2">
      <c r="B13" s="54">
        <v>43891</v>
      </c>
      <c r="C13" s="55">
        <v>5.66184541E-2</v>
      </c>
      <c r="D13" s="56">
        <v>5.0809802699999997E-2</v>
      </c>
      <c r="E13" s="16"/>
    </row>
    <row r="14" spans="2:5" x14ac:dyDescent="0.2">
      <c r="B14" s="54">
        <v>43922</v>
      </c>
      <c r="C14" s="55">
        <v>4.6811071000000003E-2</v>
      </c>
      <c r="D14" s="56">
        <v>4.2410217600000001E-2</v>
      </c>
      <c r="E14" s="16"/>
    </row>
    <row r="15" spans="2:5" x14ac:dyDescent="0.2">
      <c r="B15" s="54">
        <v>43952</v>
      </c>
      <c r="C15" s="55">
        <v>5.2058305300000003E-2</v>
      </c>
      <c r="D15" s="56">
        <v>4.7807276900000001E-2</v>
      </c>
      <c r="E15" s="16"/>
    </row>
    <row r="16" spans="2:5" x14ac:dyDescent="0.2">
      <c r="B16" s="54">
        <v>43983</v>
      </c>
      <c r="C16" s="55">
        <v>5.52709407E-2</v>
      </c>
      <c r="D16" s="56">
        <v>5.20789714E-2</v>
      </c>
      <c r="E16" s="16"/>
    </row>
    <row r="17" spans="2:5" x14ac:dyDescent="0.2">
      <c r="B17" s="54">
        <v>44013</v>
      </c>
      <c r="C17" s="55">
        <v>5.5879648699999999E-2</v>
      </c>
      <c r="D17" s="56">
        <v>5.2582561E-2</v>
      </c>
      <c r="E17" s="16"/>
    </row>
    <row r="18" spans="2:5" x14ac:dyDescent="0.2">
      <c r="B18" s="54">
        <v>44044</v>
      </c>
      <c r="C18" s="55">
        <v>5.1236566300000001E-2</v>
      </c>
      <c r="D18" s="56">
        <v>4.8391696099999999E-2</v>
      </c>
      <c r="E18" s="16"/>
    </row>
    <row r="19" spans="2:5" x14ac:dyDescent="0.2">
      <c r="B19" s="54">
        <v>44075</v>
      </c>
      <c r="C19" s="55">
        <v>5.1626520600000003E-2</v>
      </c>
      <c r="D19" s="56">
        <v>4.8470019000000003E-2</v>
      </c>
      <c r="E19" s="16"/>
    </row>
    <row r="20" spans="2:5" x14ac:dyDescent="0.2">
      <c r="B20" s="54">
        <v>44105</v>
      </c>
      <c r="C20" s="55">
        <v>5.21234161E-2</v>
      </c>
      <c r="D20" s="56">
        <v>5.0429626399999997E-2</v>
      </c>
      <c r="E20" s="16"/>
    </row>
    <row r="21" spans="2:5" x14ac:dyDescent="0.2">
      <c r="B21" s="54">
        <v>44136</v>
      </c>
      <c r="C21" s="55">
        <v>5.1311059899999997E-2</v>
      </c>
      <c r="D21" s="56">
        <v>4.9900453300000001E-2</v>
      </c>
      <c r="E21" s="16"/>
    </row>
    <row r="22" spans="2:5" x14ac:dyDescent="0.2">
      <c r="B22" s="54">
        <v>44166</v>
      </c>
      <c r="C22" s="55">
        <v>5.91549704E-2</v>
      </c>
      <c r="D22" s="56">
        <v>5.2347893600000001E-2</v>
      </c>
      <c r="E22" s="16"/>
    </row>
    <row r="23" spans="2:5" x14ac:dyDescent="0.2">
      <c r="B23" s="54">
        <v>44197</v>
      </c>
      <c r="C23" s="55">
        <v>5.5768935300000003E-2</v>
      </c>
      <c r="D23" s="56">
        <v>5.08464255E-2</v>
      </c>
      <c r="E23" s="16"/>
    </row>
    <row r="24" spans="2:5" x14ac:dyDescent="0.2">
      <c r="B24" s="54">
        <v>44228</v>
      </c>
      <c r="C24" s="55">
        <v>5.1218307300000002E-2</v>
      </c>
      <c r="D24" s="56">
        <v>4.8520243099999999E-2</v>
      </c>
      <c r="E24" s="16"/>
    </row>
    <row r="25" spans="2:5" x14ac:dyDescent="0.2">
      <c r="B25" s="54">
        <v>44256</v>
      </c>
      <c r="C25" s="55">
        <v>5.8462062299999999E-2</v>
      </c>
      <c r="D25" s="56">
        <v>5.6069895799999998E-2</v>
      </c>
      <c r="E25" s="16"/>
    </row>
    <row r="26" spans="2:5" x14ac:dyDescent="0.2">
      <c r="B26" s="54">
        <v>44287</v>
      </c>
      <c r="C26" s="55">
        <v>5.6399885300000001E-2</v>
      </c>
      <c r="D26" s="56">
        <v>5.1420939399999997E-2</v>
      </c>
      <c r="E26" s="16"/>
    </row>
    <row r="27" spans="2:5" x14ac:dyDescent="0.2">
      <c r="B27" s="54">
        <v>44317</v>
      </c>
      <c r="C27" s="55">
        <v>5.5159699800000003E-2</v>
      </c>
      <c r="D27" s="56">
        <v>4.98718114E-2</v>
      </c>
      <c r="E27" s="16"/>
    </row>
    <row r="28" spans="2:5" x14ac:dyDescent="0.2">
      <c r="B28" s="54">
        <v>44348</v>
      </c>
      <c r="C28" s="55">
        <v>5.3627408600000002E-2</v>
      </c>
      <c r="D28" s="56">
        <v>4.9820515599999997E-2</v>
      </c>
      <c r="E28" s="16"/>
    </row>
    <row r="29" spans="2:5" x14ac:dyDescent="0.2">
      <c r="B29" s="54">
        <v>44378</v>
      </c>
      <c r="C29" s="55">
        <v>5.3315977000000001E-2</v>
      </c>
      <c r="D29" s="56">
        <v>4.8917627200000001E-2</v>
      </c>
      <c r="E29" s="16"/>
    </row>
    <row r="30" spans="2:5" x14ac:dyDescent="0.2">
      <c r="B30" s="54">
        <v>44409</v>
      </c>
      <c r="C30" s="55">
        <v>5.2768119099999997E-2</v>
      </c>
      <c r="D30" s="56">
        <v>4.6400809299999998E-2</v>
      </c>
      <c r="E30" s="16"/>
    </row>
    <row r="31" spans="2:5" x14ac:dyDescent="0.2">
      <c r="B31" s="54">
        <v>44440</v>
      </c>
      <c r="C31" s="55">
        <v>5.02747178E-2</v>
      </c>
      <c r="D31" s="56">
        <v>4.4513939699999998E-2</v>
      </c>
      <c r="E31" s="16"/>
    </row>
    <row r="32" spans="2:5" x14ac:dyDescent="0.2">
      <c r="B32" s="54">
        <v>44470</v>
      </c>
      <c r="C32" s="55">
        <v>5.2849371800000003E-2</v>
      </c>
      <c r="D32" s="56">
        <v>4.79218405E-2</v>
      </c>
      <c r="E32" s="16"/>
    </row>
    <row r="33" spans="2:5" x14ac:dyDescent="0.2">
      <c r="B33" s="54">
        <v>44501</v>
      </c>
      <c r="C33" s="55">
        <v>5.5310871800000001E-2</v>
      </c>
      <c r="D33" s="56">
        <v>4.8889324099999999E-2</v>
      </c>
      <c r="E33" s="16"/>
    </row>
    <row r="34" spans="2:5" x14ac:dyDescent="0.2">
      <c r="B34" s="54">
        <v>44531</v>
      </c>
      <c r="C34" s="55">
        <v>6.1910792200000002E-2</v>
      </c>
      <c r="D34" s="56">
        <v>5.31930106E-2</v>
      </c>
      <c r="E34" s="16"/>
    </row>
    <row r="35" spans="2:5" x14ac:dyDescent="0.2">
      <c r="B35" s="54">
        <v>44562</v>
      </c>
      <c r="C35" s="55">
        <v>5.9830573499999998E-2</v>
      </c>
      <c r="D35" s="56">
        <v>5.2185306799999998E-2</v>
      </c>
      <c r="E35" s="16"/>
    </row>
    <row r="36" spans="2:5" x14ac:dyDescent="0.2">
      <c r="B36" s="54">
        <v>44593</v>
      </c>
      <c r="C36" s="55">
        <v>5.6108802399999998E-2</v>
      </c>
      <c r="D36" s="56">
        <v>4.9345961600000002E-2</v>
      </c>
      <c r="E36" s="16"/>
    </row>
    <row r="37" spans="2:5" x14ac:dyDescent="0.2">
      <c r="B37" s="54">
        <v>44621</v>
      </c>
      <c r="C37" s="55">
        <v>6.1384746499999997E-2</v>
      </c>
      <c r="D37" s="56">
        <v>5.4269559000000002E-2</v>
      </c>
      <c r="E37" s="16"/>
    </row>
    <row r="38" spans="2:5" x14ac:dyDescent="0.2">
      <c r="B38" s="54">
        <v>44652</v>
      </c>
      <c r="C38" s="55">
        <v>5.7104477600000002E-2</v>
      </c>
      <c r="D38" s="56">
        <v>5.2429378499999998E-2</v>
      </c>
      <c r="E38" s="16"/>
    </row>
    <row r="39" spans="2:5" x14ac:dyDescent="0.2">
      <c r="B39" s="54">
        <v>44682</v>
      </c>
      <c r="C39" s="55">
        <v>5.9529195399999998E-2</v>
      </c>
      <c r="D39" s="56">
        <v>5.0200509300000001E-2</v>
      </c>
      <c r="E39" s="16"/>
    </row>
    <row r="40" spans="2:5" x14ac:dyDescent="0.2">
      <c r="B40" s="54">
        <v>44713</v>
      </c>
      <c r="C40" s="55">
        <v>5.6242826199999998E-2</v>
      </c>
      <c r="D40" s="56">
        <v>4.9111089300000001E-2</v>
      </c>
      <c r="E40" s="16"/>
    </row>
    <row r="41" spans="2:5" x14ac:dyDescent="0.2">
      <c r="B41" s="54">
        <v>44743</v>
      </c>
      <c r="C41" s="55">
        <v>5.66321038E-2</v>
      </c>
      <c r="D41" s="56">
        <v>4.8633917999999998E-2</v>
      </c>
      <c r="E41" s="16"/>
    </row>
    <row r="42" spans="2:5" x14ac:dyDescent="0.2">
      <c r="B42" s="54">
        <v>44774</v>
      </c>
      <c r="C42" s="55">
        <v>5.8443534599999999E-2</v>
      </c>
      <c r="D42" s="56">
        <v>5.0412341899999998E-2</v>
      </c>
      <c r="E42" s="16"/>
    </row>
    <row r="43" spans="2:5" x14ac:dyDescent="0.2">
      <c r="B43" s="54">
        <v>44805</v>
      </c>
      <c r="C43" s="55">
        <v>5.3674297099999997E-2</v>
      </c>
      <c r="D43" s="56">
        <v>4.7698348199999997E-2</v>
      </c>
      <c r="E43" s="16"/>
    </row>
    <row r="44" spans="2:5" x14ac:dyDescent="0.2">
      <c r="B44" s="54">
        <v>44835</v>
      </c>
      <c r="C44" s="55">
        <v>5.4645335400000002E-2</v>
      </c>
      <c r="D44" s="56">
        <v>4.8177136699999998E-2</v>
      </c>
      <c r="E44" s="16"/>
    </row>
    <row r="45" spans="2:5" x14ac:dyDescent="0.2">
      <c r="B45" s="54">
        <v>44866</v>
      </c>
      <c r="C45" s="55">
        <v>5.6486628499999997E-2</v>
      </c>
      <c r="D45" s="56">
        <v>4.9169692000000001E-2</v>
      </c>
      <c r="E45" s="16"/>
    </row>
    <row r="46" spans="2:5" x14ac:dyDescent="0.2">
      <c r="B46" s="54">
        <v>44896</v>
      </c>
      <c r="C46" s="55">
        <v>6.2454233099999999E-2</v>
      </c>
      <c r="D46" s="56">
        <v>5.3762520299999998E-2</v>
      </c>
      <c r="E46" s="16"/>
    </row>
    <row r="47" spans="2:5" x14ac:dyDescent="0.2">
      <c r="B47" s="54">
        <v>44927</v>
      </c>
      <c r="C47" s="55">
        <v>6.0317227199999997E-2</v>
      </c>
      <c r="D47" s="56">
        <v>5.3888814100000001E-2</v>
      </c>
      <c r="E47" s="16"/>
    </row>
    <row r="48" spans="2:5" x14ac:dyDescent="0.2">
      <c r="B48" s="54">
        <v>44958</v>
      </c>
      <c r="C48" s="55">
        <v>5.6228698399999999E-2</v>
      </c>
      <c r="D48" s="56">
        <v>4.9138540000000001E-2</v>
      </c>
      <c r="E48" s="16"/>
    </row>
    <row r="49" spans="2:5" x14ac:dyDescent="0.2">
      <c r="B49" s="54">
        <v>44986</v>
      </c>
      <c r="C49" s="55">
        <v>6.23619573E-2</v>
      </c>
      <c r="D49" s="56">
        <v>5.5491877199999998E-2</v>
      </c>
      <c r="E49" s="16"/>
    </row>
    <row r="50" spans="2:5" x14ac:dyDescent="0.2">
      <c r="B50" s="54">
        <v>45017</v>
      </c>
      <c r="C50" s="55">
        <v>5.5988228600000002E-2</v>
      </c>
      <c r="D50" s="56">
        <v>4.87659509E-2</v>
      </c>
      <c r="E50" s="16"/>
    </row>
    <row r="51" spans="2:5" x14ac:dyDescent="0.2">
      <c r="B51" s="54">
        <v>45047</v>
      </c>
      <c r="C51" s="55">
        <v>5.3862219000000003E-2</v>
      </c>
      <c r="D51" s="56">
        <v>4.7712418299999997E-2</v>
      </c>
      <c r="E51" s="16"/>
    </row>
    <row r="52" spans="2:5" x14ac:dyDescent="0.2">
      <c r="B52" s="54">
        <v>45078</v>
      </c>
      <c r="C52" s="55">
        <v>4.9346177400000003E-2</v>
      </c>
      <c r="D52" s="56">
        <v>4.4026973599999998E-2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6.9693707100000002E-2</v>
      </c>
      <c r="D59" s="53">
        <v>5.1509489200000001E-2</v>
      </c>
      <c r="E59" s="16"/>
    </row>
    <row r="60" spans="2:5" x14ac:dyDescent="0.2">
      <c r="B60" s="54">
        <v>43678</v>
      </c>
      <c r="C60" s="55">
        <v>6.9725603600000005E-2</v>
      </c>
      <c r="D60" s="56">
        <v>5.0240453900000002E-2</v>
      </c>
      <c r="E60" s="16"/>
    </row>
    <row r="61" spans="2:5" x14ac:dyDescent="0.2">
      <c r="B61" s="54">
        <v>43709</v>
      </c>
      <c r="C61" s="55">
        <v>6.5636541199999995E-2</v>
      </c>
      <c r="D61" s="56">
        <v>4.9784866300000001E-2</v>
      </c>
      <c r="E61" s="16"/>
    </row>
    <row r="62" spans="2:5" x14ac:dyDescent="0.2">
      <c r="B62" s="54">
        <v>43739</v>
      </c>
      <c r="C62" s="55">
        <v>7.1606470500000005E-2</v>
      </c>
      <c r="D62" s="56">
        <v>5.1298148100000003E-2</v>
      </c>
      <c r="E62" s="16"/>
    </row>
    <row r="63" spans="2:5" x14ac:dyDescent="0.2">
      <c r="B63" s="54">
        <v>43770</v>
      </c>
      <c r="C63" s="55">
        <v>6.6858789599999996E-2</v>
      </c>
      <c r="D63" s="56">
        <v>4.9253175699999999E-2</v>
      </c>
      <c r="E63" s="16"/>
    </row>
    <row r="64" spans="2:5" x14ac:dyDescent="0.2">
      <c r="B64" s="54">
        <v>43800</v>
      </c>
      <c r="C64" s="55">
        <v>7.2815406599999993E-2</v>
      </c>
      <c r="D64" s="56">
        <v>5.4298207699999997E-2</v>
      </c>
      <c r="E64" s="16"/>
    </row>
    <row r="65" spans="2:5" x14ac:dyDescent="0.2">
      <c r="B65" s="54">
        <v>43831</v>
      </c>
      <c r="C65" s="55">
        <v>7.5578181600000002E-2</v>
      </c>
      <c r="D65" s="56">
        <v>5.7870083500000002E-2</v>
      </c>
      <c r="E65" s="16"/>
    </row>
    <row r="66" spans="2:5" x14ac:dyDescent="0.2">
      <c r="B66" s="54">
        <v>43862</v>
      </c>
      <c r="C66" s="55">
        <v>7.0250078800000004E-2</v>
      </c>
      <c r="D66" s="56">
        <v>5.1943971700000001E-2</v>
      </c>
      <c r="E66" s="16"/>
    </row>
    <row r="67" spans="2:5" x14ac:dyDescent="0.2">
      <c r="B67" s="54">
        <v>43891</v>
      </c>
      <c r="C67" s="55">
        <v>7.1118192400000002E-2</v>
      </c>
      <c r="D67" s="56">
        <v>5.4509006999999998E-2</v>
      </c>
      <c r="E67" s="16"/>
    </row>
    <row r="68" spans="2:5" x14ac:dyDescent="0.2">
      <c r="B68" s="54">
        <v>43922</v>
      </c>
      <c r="C68" s="55">
        <v>6.4214716000000005E-2</v>
      </c>
      <c r="D68" s="56">
        <v>4.4927492399999998E-2</v>
      </c>
      <c r="E68" s="16"/>
    </row>
    <row r="69" spans="2:5" x14ac:dyDescent="0.2">
      <c r="B69" s="54">
        <v>43952</v>
      </c>
      <c r="C69" s="55">
        <v>6.6161968099999996E-2</v>
      </c>
      <c r="D69" s="56">
        <v>5.1899063500000002E-2</v>
      </c>
      <c r="E69" s="16"/>
    </row>
    <row r="70" spans="2:5" x14ac:dyDescent="0.2">
      <c r="B70" s="54">
        <v>43983</v>
      </c>
      <c r="C70" s="55">
        <v>7.0758992500000006E-2</v>
      </c>
      <c r="D70" s="56">
        <v>5.40462705E-2</v>
      </c>
      <c r="E70" s="16"/>
    </row>
    <row r="71" spans="2:5" x14ac:dyDescent="0.2">
      <c r="B71" s="54">
        <v>44013</v>
      </c>
      <c r="C71" s="55">
        <v>7.1228240999999998E-2</v>
      </c>
      <c r="D71" s="56">
        <v>5.6869953199999997E-2</v>
      </c>
      <c r="E71" s="16"/>
    </row>
    <row r="72" spans="2:5" x14ac:dyDescent="0.2">
      <c r="B72" s="54">
        <v>44044</v>
      </c>
      <c r="C72" s="55">
        <v>6.5104194000000004E-2</v>
      </c>
      <c r="D72" s="56">
        <v>5.1409193200000002E-2</v>
      </c>
      <c r="E72" s="16"/>
    </row>
    <row r="73" spans="2:5" x14ac:dyDescent="0.2">
      <c r="B73" s="54">
        <v>44075</v>
      </c>
      <c r="C73" s="55">
        <v>6.3792392399999995E-2</v>
      </c>
      <c r="D73" s="56">
        <v>4.9898962700000001E-2</v>
      </c>
      <c r="E73" s="16"/>
    </row>
    <row r="74" spans="2:5" x14ac:dyDescent="0.2">
      <c r="B74" s="54">
        <v>44105</v>
      </c>
      <c r="C74" s="55">
        <v>6.6241555999999993E-2</v>
      </c>
      <c r="D74" s="56">
        <v>5.3830283200000002E-2</v>
      </c>
      <c r="E74" s="16"/>
    </row>
    <row r="75" spans="2:5" x14ac:dyDescent="0.2">
      <c r="B75" s="54">
        <v>44136</v>
      </c>
      <c r="C75" s="55">
        <v>6.1820658899999999E-2</v>
      </c>
      <c r="D75" s="56">
        <v>5.0951909300000001E-2</v>
      </c>
      <c r="E75" s="16"/>
    </row>
    <row r="76" spans="2:5" x14ac:dyDescent="0.2">
      <c r="B76" s="54">
        <v>44166</v>
      </c>
      <c r="C76" s="55">
        <v>6.9764650600000006E-2</v>
      </c>
      <c r="D76" s="56">
        <v>5.5461473300000001E-2</v>
      </c>
      <c r="E76" s="16"/>
    </row>
    <row r="77" spans="2:5" x14ac:dyDescent="0.2">
      <c r="B77" s="54">
        <v>44197</v>
      </c>
      <c r="C77" s="55">
        <v>7.1828476899999993E-2</v>
      </c>
      <c r="D77" s="56">
        <v>5.82278481E-2</v>
      </c>
      <c r="E77" s="16"/>
    </row>
    <row r="78" spans="2:5" x14ac:dyDescent="0.2">
      <c r="B78" s="54">
        <v>44228</v>
      </c>
      <c r="C78" s="55">
        <v>6.9285572099999998E-2</v>
      </c>
      <c r="D78" s="56">
        <v>5.7805536599999999E-2</v>
      </c>
      <c r="E78" s="16"/>
    </row>
    <row r="79" spans="2:5" x14ac:dyDescent="0.2">
      <c r="B79" s="54">
        <v>44256</v>
      </c>
      <c r="C79" s="55">
        <v>7.6587883699999998E-2</v>
      </c>
      <c r="D79" s="56">
        <v>6.3604463700000002E-2</v>
      </c>
      <c r="E79" s="16"/>
    </row>
    <row r="80" spans="2:5" x14ac:dyDescent="0.2">
      <c r="B80" s="54">
        <v>44287</v>
      </c>
      <c r="C80" s="55">
        <v>7.1443880099999996E-2</v>
      </c>
      <c r="D80" s="56">
        <v>5.7848433400000003E-2</v>
      </c>
      <c r="E80" s="16"/>
    </row>
    <row r="81" spans="2:5" x14ac:dyDescent="0.2">
      <c r="B81" s="54">
        <v>44317</v>
      </c>
      <c r="C81" s="55">
        <v>6.9058613800000002E-2</v>
      </c>
      <c r="D81" s="56">
        <v>5.3464994199999998E-2</v>
      </c>
      <c r="E81" s="16"/>
    </row>
    <row r="82" spans="2:5" x14ac:dyDescent="0.2">
      <c r="B82" s="54">
        <v>44348</v>
      </c>
      <c r="C82" s="55">
        <v>7.0682152299999995E-2</v>
      </c>
      <c r="D82" s="56">
        <v>5.5345981199999998E-2</v>
      </c>
      <c r="E82" s="16"/>
    </row>
    <row r="83" spans="2:5" x14ac:dyDescent="0.2">
      <c r="B83" s="54">
        <v>44378</v>
      </c>
      <c r="C83" s="55">
        <v>6.7932145499999999E-2</v>
      </c>
      <c r="D83" s="56">
        <v>5.3565683599999997E-2</v>
      </c>
      <c r="E83" s="16"/>
    </row>
    <row r="84" spans="2:5" x14ac:dyDescent="0.2">
      <c r="B84" s="54">
        <v>44409</v>
      </c>
      <c r="C84" s="55">
        <v>6.5352128600000003E-2</v>
      </c>
      <c r="D84" s="56">
        <v>4.76982367E-2</v>
      </c>
      <c r="E84" s="16"/>
    </row>
    <row r="85" spans="2:5" x14ac:dyDescent="0.2">
      <c r="B85" s="54">
        <v>44440</v>
      </c>
      <c r="C85" s="55">
        <v>6.3334769499999999E-2</v>
      </c>
      <c r="D85" s="56">
        <v>4.6962051900000003E-2</v>
      </c>
      <c r="E85" s="16"/>
    </row>
    <row r="86" spans="2:5" x14ac:dyDescent="0.2">
      <c r="B86" s="54">
        <v>44470</v>
      </c>
      <c r="C86" s="55">
        <v>6.7968520599999999E-2</v>
      </c>
      <c r="D86" s="56">
        <v>4.79273567E-2</v>
      </c>
      <c r="E86" s="16"/>
    </row>
    <row r="87" spans="2:5" x14ac:dyDescent="0.2">
      <c r="B87" s="54">
        <v>44501</v>
      </c>
      <c r="C87" s="55">
        <v>6.8867725699999993E-2</v>
      </c>
      <c r="D87" s="56">
        <v>5.1607912499999999E-2</v>
      </c>
      <c r="E87" s="16"/>
    </row>
    <row r="88" spans="2:5" x14ac:dyDescent="0.2">
      <c r="B88" s="54">
        <v>44531</v>
      </c>
      <c r="C88" s="55">
        <v>7.0729812899999994E-2</v>
      </c>
      <c r="D88" s="56">
        <v>5.5291809999999997E-2</v>
      </c>
      <c r="E88" s="16"/>
    </row>
    <row r="89" spans="2:5" x14ac:dyDescent="0.2">
      <c r="B89" s="54">
        <v>44562</v>
      </c>
      <c r="C89" s="55">
        <v>7.7864145400000001E-2</v>
      </c>
      <c r="D89" s="56">
        <v>5.7932290900000002E-2</v>
      </c>
      <c r="E89" s="16"/>
    </row>
    <row r="90" spans="2:5" x14ac:dyDescent="0.2">
      <c r="B90" s="54">
        <v>44593</v>
      </c>
      <c r="C90" s="55">
        <v>7.05235325E-2</v>
      </c>
      <c r="D90" s="56">
        <v>5.6874844200000003E-2</v>
      </c>
      <c r="E90" s="16"/>
    </row>
    <row r="91" spans="2:5" x14ac:dyDescent="0.2">
      <c r="B91" s="54">
        <v>44621</v>
      </c>
      <c r="C91" s="55">
        <v>7.6337795299999997E-2</v>
      </c>
      <c r="D91" s="56">
        <v>5.97866305E-2</v>
      </c>
      <c r="E91" s="16"/>
    </row>
    <row r="92" spans="2:5" x14ac:dyDescent="0.2">
      <c r="B92" s="54">
        <v>44652</v>
      </c>
      <c r="C92" s="55">
        <v>7.2007913000000007E-2</v>
      </c>
      <c r="D92" s="56">
        <v>5.3656879999999997E-2</v>
      </c>
      <c r="E92" s="16"/>
    </row>
    <row r="93" spans="2:5" x14ac:dyDescent="0.2">
      <c r="B93" s="54">
        <v>44682</v>
      </c>
      <c r="C93" s="55">
        <v>7.1777860700000001E-2</v>
      </c>
      <c r="D93" s="56">
        <v>5.3107344600000002E-2</v>
      </c>
      <c r="E93" s="16"/>
    </row>
    <row r="94" spans="2:5" x14ac:dyDescent="0.2">
      <c r="B94" s="54">
        <v>44713</v>
      </c>
      <c r="C94" s="55">
        <v>7.0439156500000003E-2</v>
      </c>
      <c r="D94" s="56">
        <v>5.3836143500000003E-2</v>
      </c>
      <c r="E94" s="16"/>
    </row>
    <row r="95" spans="2:5" x14ac:dyDescent="0.2">
      <c r="B95" s="54">
        <v>44743</v>
      </c>
      <c r="C95" s="55">
        <v>6.9297392099999994E-2</v>
      </c>
      <c r="D95" s="56">
        <v>5.1989910299999997E-2</v>
      </c>
      <c r="E95" s="16"/>
    </row>
    <row r="96" spans="2:5" x14ac:dyDescent="0.2">
      <c r="B96" s="54">
        <v>44774</v>
      </c>
      <c r="C96" s="55">
        <v>7.0925647800000005E-2</v>
      </c>
      <c r="D96" s="56">
        <v>5.4155830100000003E-2</v>
      </c>
      <c r="E96" s="16"/>
    </row>
    <row r="97" spans="2:5" x14ac:dyDescent="0.2">
      <c r="B97" s="54">
        <v>44805</v>
      </c>
      <c r="C97" s="55">
        <v>6.8521742400000002E-2</v>
      </c>
      <c r="D97" s="56">
        <v>4.95834125E-2</v>
      </c>
      <c r="E97" s="16"/>
    </row>
    <row r="98" spans="2:5" x14ac:dyDescent="0.2">
      <c r="B98" s="54">
        <v>44835</v>
      </c>
      <c r="C98" s="55">
        <v>7.0354933600000003E-2</v>
      </c>
      <c r="D98" s="56">
        <v>5.3772934199999997E-2</v>
      </c>
      <c r="E98" s="16"/>
    </row>
    <row r="99" spans="2:5" x14ac:dyDescent="0.2">
      <c r="B99" s="54">
        <v>44866</v>
      </c>
      <c r="C99" s="55">
        <v>7.1069266000000006E-2</v>
      </c>
      <c r="D99" s="56">
        <v>5.2935112700000002E-2</v>
      </c>
      <c r="E99" s="16"/>
    </row>
    <row r="100" spans="2:5" x14ac:dyDescent="0.2">
      <c r="B100" s="54">
        <v>44896</v>
      </c>
      <c r="C100" s="55">
        <v>7.7006127800000004E-2</v>
      </c>
      <c r="D100" s="56">
        <v>5.5957092899999998E-2</v>
      </c>
      <c r="E100" s="16"/>
    </row>
    <row r="101" spans="2:5" x14ac:dyDescent="0.2">
      <c r="B101" s="54">
        <v>44927</v>
      </c>
      <c r="C101" s="55">
        <v>7.6720082999999994E-2</v>
      </c>
      <c r="D101" s="56">
        <v>5.7048192800000001E-2</v>
      </c>
      <c r="E101" s="16"/>
    </row>
    <row r="102" spans="2:5" x14ac:dyDescent="0.2">
      <c r="B102" s="54">
        <v>44958</v>
      </c>
      <c r="C102" s="55">
        <v>6.9918113000000004E-2</v>
      </c>
      <c r="D102" s="56">
        <v>5.3029601500000002E-2</v>
      </c>
      <c r="E102" s="16"/>
    </row>
    <row r="103" spans="2:5" x14ac:dyDescent="0.2">
      <c r="B103" s="54">
        <v>44986</v>
      </c>
      <c r="C103" s="55">
        <v>7.6548677100000004E-2</v>
      </c>
      <c r="D103" s="56">
        <v>5.6947113899999999E-2</v>
      </c>
      <c r="E103" s="16"/>
    </row>
    <row r="104" spans="2:5" x14ac:dyDescent="0.2">
      <c r="B104" s="54">
        <v>45017</v>
      </c>
      <c r="C104" s="55">
        <v>6.8162517800000003E-2</v>
      </c>
      <c r="D104" s="56">
        <v>5.3079215300000003E-2</v>
      </c>
      <c r="E104" s="16"/>
    </row>
    <row r="105" spans="2:5" x14ac:dyDescent="0.2">
      <c r="B105" s="54">
        <v>45047</v>
      </c>
      <c r="C105" s="55">
        <v>6.6572648799999995E-2</v>
      </c>
      <c r="D105" s="56">
        <v>5.1054048300000002E-2</v>
      </c>
      <c r="E105" s="16"/>
    </row>
    <row r="106" spans="2:5" x14ac:dyDescent="0.2">
      <c r="B106" s="54">
        <v>45078</v>
      </c>
      <c r="C106" s="55">
        <v>6.1013684999999998E-2</v>
      </c>
      <c r="D106" s="56">
        <v>5.04147868E-2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7.5285214099999997E-2</v>
      </c>
      <c r="D113" s="53">
        <v>5.9804780799999999E-2</v>
      </c>
      <c r="E113" s="16"/>
    </row>
    <row r="114" spans="2:5" x14ac:dyDescent="0.2">
      <c r="B114" s="54">
        <v>43678</v>
      </c>
      <c r="C114" s="55">
        <v>7.3779953499999995E-2</v>
      </c>
      <c r="D114" s="56">
        <v>6.1281295399999998E-2</v>
      </c>
      <c r="E114" s="16"/>
    </row>
    <row r="115" spans="2:5" x14ac:dyDescent="0.2">
      <c r="B115" s="54">
        <v>43709</v>
      </c>
      <c r="C115" s="55">
        <v>6.8944134399999996E-2</v>
      </c>
      <c r="D115" s="56">
        <v>5.5676573200000003E-2</v>
      </c>
      <c r="E115" s="16"/>
    </row>
    <row r="116" spans="2:5" x14ac:dyDescent="0.2">
      <c r="B116" s="54">
        <v>43739</v>
      </c>
      <c r="C116" s="55">
        <v>7.1364976900000002E-2</v>
      </c>
      <c r="D116" s="56">
        <v>6.0147741999999997E-2</v>
      </c>
      <c r="E116" s="16"/>
    </row>
    <row r="117" spans="2:5" x14ac:dyDescent="0.2">
      <c r="B117" s="54">
        <v>43770</v>
      </c>
      <c r="C117" s="55">
        <v>7.0321056000000007E-2</v>
      </c>
      <c r="D117" s="56">
        <v>5.6713716400000003E-2</v>
      </c>
      <c r="E117" s="16"/>
    </row>
    <row r="118" spans="2:5" x14ac:dyDescent="0.2">
      <c r="B118" s="54">
        <v>43800</v>
      </c>
      <c r="C118" s="55">
        <v>7.2612741999999994E-2</v>
      </c>
      <c r="D118" s="56">
        <v>6.22583523E-2</v>
      </c>
      <c r="E118" s="16"/>
    </row>
    <row r="119" spans="2:5" x14ac:dyDescent="0.2">
      <c r="B119" s="54">
        <v>43831</v>
      </c>
      <c r="C119" s="55">
        <v>7.9926784599999995E-2</v>
      </c>
      <c r="D119" s="56">
        <v>6.6169162899999995E-2</v>
      </c>
      <c r="E119" s="16"/>
    </row>
    <row r="120" spans="2:5" x14ac:dyDescent="0.2">
      <c r="B120" s="54">
        <v>43862</v>
      </c>
      <c r="C120" s="55">
        <v>7.5378608400000005E-2</v>
      </c>
      <c r="D120" s="56">
        <v>6.3669661200000005E-2</v>
      </c>
      <c r="E120" s="16"/>
    </row>
    <row r="121" spans="2:5" x14ac:dyDescent="0.2">
      <c r="B121" s="54">
        <v>43891</v>
      </c>
      <c r="C121" s="55">
        <v>7.2167224200000005E-2</v>
      </c>
      <c r="D121" s="56">
        <v>6.3595203399999994E-2</v>
      </c>
      <c r="E121" s="16"/>
    </row>
    <row r="122" spans="2:5" x14ac:dyDescent="0.2">
      <c r="B122" s="54">
        <v>43922</v>
      </c>
      <c r="C122" s="55">
        <v>6.0368973399999998E-2</v>
      </c>
      <c r="D122" s="56">
        <v>5.3246377999999997E-2</v>
      </c>
      <c r="E122" s="16"/>
    </row>
    <row r="123" spans="2:5" x14ac:dyDescent="0.2">
      <c r="B123" s="54">
        <v>43952</v>
      </c>
      <c r="C123" s="55">
        <v>7.0078293E-2</v>
      </c>
      <c r="D123" s="56">
        <v>6.2430493500000003E-2</v>
      </c>
      <c r="E123" s="16"/>
    </row>
    <row r="124" spans="2:5" x14ac:dyDescent="0.2">
      <c r="B124" s="54">
        <v>43983</v>
      </c>
      <c r="C124" s="55">
        <v>7.5284694299999996E-2</v>
      </c>
      <c r="D124" s="56">
        <v>6.9977571299999999E-2</v>
      </c>
      <c r="E124" s="16"/>
    </row>
    <row r="125" spans="2:5" x14ac:dyDescent="0.2">
      <c r="B125" s="54">
        <v>44013</v>
      </c>
      <c r="C125" s="55">
        <v>7.6020418100000001E-2</v>
      </c>
      <c r="D125" s="56">
        <v>6.7466733000000001E-2</v>
      </c>
      <c r="E125" s="16"/>
    </row>
    <row r="126" spans="2:5" x14ac:dyDescent="0.2">
      <c r="B126" s="54">
        <v>44044</v>
      </c>
      <c r="C126" s="55">
        <v>6.7231508199999998E-2</v>
      </c>
      <c r="D126" s="56">
        <v>6.0462123600000001E-2</v>
      </c>
      <c r="E126" s="16"/>
    </row>
    <row r="127" spans="2:5" x14ac:dyDescent="0.2">
      <c r="B127" s="54">
        <v>44075</v>
      </c>
      <c r="C127" s="55">
        <v>6.6096866099999999E-2</v>
      </c>
      <c r="D127" s="56">
        <v>5.9488745900000001E-2</v>
      </c>
      <c r="E127" s="16"/>
    </row>
    <row r="128" spans="2:5" x14ac:dyDescent="0.2">
      <c r="B128" s="54">
        <v>44105</v>
      </c>
      <c r="C128" s="55">
        <v>6.8423593699999993E-2</v>
      </c>
      <c r="D128" s="56">
        <v>6.2603419699999996E-2</v>
      </c>
      <c r="E128" s="16"/>
    </row>
    <row r="129" spans="2:5" x14ac:dyDescent="0.2">
      <c r="B129" s="54">
        <v>44136</v>
      </c>
      <c r="C129" s="55">
        <v>6.4829821699999998E-2</v>
      </c>
      <c r="D129" s="56">
        <v>6.2074244200000003E-2</v>
      </c>
      <c r="E129" s="16"/>
    </row>
    <row r="130" spans="2:5" x14ac:dyDescent="0.2">
      <c r="B130" s="54">
        <v>44166</v>
      </c>
      <c r="C130" s="55">
        <v>7.7263438500000003E-2</v>
      </c>
      <c r="D130" s="56">
        <v>6.8996768900000005E-2</v>
      </c>
      <c r="E130" s="16"/>
    </row>
    <row r="131" spans="2:5" x14ac:dyDescent="0.2">
      <c r="B131" s="54">
        <v>44197</v>
      </c>
      <c r="C131" s="55">
        <v>7.3933102700000003E-2</v>
      </c>
      <c r="D131" s="56">
        <v>6.6001747499999999E-2</v>
      </c>
      <c r="E131" s="16"/>
    </row>
    <row r="132" spans="2:5" x14ac:dyDescent="0.2">
      <c r="B132" s="54">
        <v>44228</v>
      </c>
      <c r="C132" s="55">
        <v>7.0555522199999998E-2</v>
      </c>
      <c r="D132" s="56">
        <v>6.5614490100000006E-2</v>
      </c>
      <c r="E132" s="16"/>
    </row>
    <row r="133" spans="2:5" x14ac:dyDescent="0.2">
      <c r="B133" s="54">
        <v>44256</v>
      </c>
      <c r="C133" s="55">
        <v>7.6232047900000002E-2</v>
      </c>
      <c r="D133" s="56">
        <v>6.6760824699999999E-2</v>
      </c>
      <c r="E133" s="16"/>
    </row>
    <row r="134" spans="2:5" x14ac:dyDescent="0.2">
      <c r="B134" s="54">
        <v>44287</v>
      </c>
      <c r="C134" s="55">
        <v>7.0655075100000006E-2</v>
      </c>
      <c r="D134" s="56">
        <v>6.3768592299999996E-2</v>
      </c>
      <c r="E134" s="16"/>
    </row>
    <row r="135" spans="2:5" x14ac:dyDescent="0.2">
      <c r="B135" s="54">
        <v>44317</v>
      </c>
      <c r="C135" s="55">
        <v>7.0291556500000005E-2</v>
      </c>
      <c r="D135" s="56">
        <v>6.0612704599999997E-2</v>
      </c>
      <c r="E135" s="16"/>
    </row>
    <row r="136" spans="2:5" x14ac:dyDescent="0.2">
      <c r="B136" s="54">
        <v>44348</v>
      </c>
      <c r="C136" s="55">
        <v>7.1268052200000001E-2</v>
      </c>
      <c r="D136" s="56">
        <v>6.09118087E-2</v>
      </c>
      <c r="E136" s="16"/>
    </row>
    <row r="137" spans="2:5" x14ac:dyDescent="0.2">
      <c r="B137" s="54">
        <v>44378</v>
      </c>
      <c r="C137" s="55">
        <v>6.9552512699999999E-2</v>
      </c>
      <c r="D137" s="56">
        <v>5.7937939399999999E-2</v>
      </c>
      <c r="E137" s="16"/>
    </row>
    <row r="138" spans="2:5" x14ac:dyDescent="0.2">
      <c r="B138" s="54">
        <v>44409</v>
      </c>
      <c r="C138" s="55">
        <v>6.7482627700000006E-2</v>
      </c>
      <c r="D138" s="56">
        <v>5.6208676800000003E-2</v>
      </c>
      <c r="E138" s="16"/>
    </row>
    <row r="139" spans="2:5" x14ac:dyDescent="0.2">
      <c r="B139" s="54">
        <v>44440</v>
      </c>
      <c r="C139" s="55">
        <v>6.2555676500000004E-2</v>
      </c>
      <c r="D139" s="56">
        <v>5.4543146700000003E-2</v>
      </c>
      <c r="E139" s="16"/>
    </row>
    <row r="140" spans="2:5" x14ac:dyDescent="0.2">
      <c r="B140" s="54">
        <v>44470</v>
      </c>
      <c r="C140" s="55">
        <v>6.5326887099999995E-2</v>
      </c>
      <c r="D140" s="56">
        <v>5.7398817999999997E-2</v>
      </c>
      <c r="E140" s="16"/>
    </row>
    <row r="141" spans="2:5" x14ac:dyDescent="0.2">
      <c r="B141" s="54">
        <v>44501</v>
      </c>
      <c r="C141" s="55">
        <v>6.8257135400000002E-2</v>
      </c>
      <c r="D141" s="56">
        <v>6.0006556000000003E-2</v>
      </c>
      <c r="E141" s="16"/>
    </row>
    <row r="142" spans="2:5" x14ac:dyDescent="0.2">
      <c r="B142" s="54">
        <v>44531</v>
      </c>
      <c r="C142" s="55">
        <v>7.2963069399999997E-2</v>
      </c>
      <c r="D142" s="56">
        <v>6.21856062E-2</v>
      </c>
      <c r="E142" s="16"/>
    </row>
    <row r="143" spans="2:5" x14ac:dyDescent="0.2">
      <c r="B143" s="54">
        <v>44562</v>
      </c>
      <c r="C143" s="55">
        <v>7.98795437E-2</v>
      </c>
      <c r="D143" s="56">
        <v>6.7227430300000002E-2</v>
      </c>
      <c r="E143" s="16"/>
    </row>
    <row r="144" spans="2:5" x14ac:dyDescent="0.2">
      <c r="B144" s="54">
        <v>44593</v>
      </c>
      <c r="C144" s="55">
        <v>7.3233472499999994E-2</v>
      </c>
      <c r="D144" s="56">
        <v>6.3664319499999997E-2</v>
      </c>
      <c r="E144" s="16"/>
    </row>
    <row r="145" spans="2:5" x14ac:dyDescent="0.2">
      <c r="B145" s="54">
        <v>44621</v>
      </c>
      <c r="C145" s="55">
        <v>7.9639916500000005E-2</v>
      </c>
      <c r="D145" s="56">
        <v>6.6587133300000004E-2</v>
      </c>
      <c r="E145" s="16"/>
    </row>
    <row r="146" spans="2:5" x14ac:dyDescent="0.2">
      <c r="B146" s="54">
        <v>44652</v>
      </c>
      <c r="C146" s="55">
        <v>7.3014306900000006E-2</v>
      </c>
      <c r="D146" s="56">
        <v>6.1211880500000003E-2</v>
      </c>
      <c r="E146" s="16"/>
    </row>
    <row r="147" spans="2:5" x14ac:dyDescent="0.2">
      <c r="B147" s="54">
        <v>44682</v>
      </c>
      <c r="C147" s="55">
        <v>7.1795655599999994E-2</v>
      </c>
      <c r="D147" s="56">
        <v>6.23118348E-2</v>
      </c>
      <c r="E147" s="16"/>
    </row>
    <row r="148" spans="2:5" x14ac:dyDescent="0.2">
      <c r="B148" s="54">
        <v>44713</v>
      </c>
      <c r="C148" s="55">
        <v>7.1866783500000003E-2</v>
      </c>
      <c r="D148" s="56">
        <v>6.3952904300000002E-2</v>
      </c>
      <c r="E148" s="16"/>
    </row>
    <row r="149" spans="2:5" x14ac:dyDescent="0.2">
      <c r="B149" s="54">
        <v>44743</v>
      </c>
      <c r="C149" s="55">
        <v>7.0697725000000003E-2</v>
      </c>
      <c r="D149" s="56">
        <v>5.76311844E-2</v>
      </c>
      <c r="E149" s="16"/>
    </row>
    <row r="150" spans="2:5" x14ac:dyDescent="0.2">
      <c r="B150" s="54">
        <v>44774</v>
      </c>
      <c r="C150" s="55">
        <v>7.2221345500000006E-2</v>
      </c>
      <c r="D150" s="56">
        <v>5.9708454799999998E-2</v>
      </c>
      <c r="E150" s="16"/>
    </row>
    <row r="151" spans="2:5" x14ac:dyDescent="0.2">
      <c r="B151" s="54">
        <v>44805</v>
      </c>
      <c r="C151" s="55">
        <v>6.8099225799999996E-2</v>
      </c>
      <c r="D151" s="56">
        <v>5.8351083599999999E-2</v>
      </c>
      <c r="E151" s="16"/>
    </row>
    <row r="152" spans="2:5" x14ac:dyDescent="0.2">
      <c r="B152" s="54">
        <v>44835</v>
      </c>
      <c r="C152" s="55">
        <v>6.9907837400000006E-2</v>
      </c>
      <c r="D152" s="56">
        <v>5.7241064199999997E-2</v>
      </c>
      <c r="E152" s="16"/>
    </row>
    <row r="153" spans="2:5" x14ac:dyDescent="0.2">
      <c r="B153" s="54">
        <v>44866</v>
      </c>
      <c r="C153" s="55">
        <v>6.9160853199999997E-2</v>
      </c>
      <c r="D153" s="56">
        <v>5.6559088E-2</v>
      </c>
      <c r="E153" s="16"/>
    </row>
    <row r="154" spans="2:5" x14ac:dyDescent="0.2">
      <c r="B154" s="54">
        <v>44896</v>
      </c>
      <c r="C154" s="55">
        <v>7.5927049400000002E-2</v>
      </c>
      <c r="D154" s="56">
        <v>6.3670411999999996E-2</v>
      </c>
      <c r="E154" s="16"/>
    </row>
    <row r="155" spans="2:5" x14ac:dyDescent="0.2">
      <c r="B155" s="54">
        <v>44927</v>
      </c>
      <c r="C155" s="55">
        <v>7.7293130200000004E-2</v>
      </c>
      <c r="D155" s="56">
        <v>6.5563193800000003E-2</v>
      </c>
      <c r="E155" s="16"/>
    </row>
    <row r="156" spans="2:5" x14ac:dyDescent="0.2">
      <c r="B156" s="54">
        <v>44958</v>
      </c>
      <c r="C156" s="55">
        <v>7.1068203100000005E-2</v>
      </c>
      <c r="D156" s="56">
        <v>5.9207642099999999E-2</v>
      </c>
      <c r="E156" s="16"/>
    </row>
    <row r="157" spans="2:5" x14ac:dyDescent="0.2">
      <c r="B157" s="54">
        <v>44986</v>
      </c>
      <c r="C157" s="55">
        <v>7.8654004999999999E-2</v>
      </c>
      <c r="D157" s="56">
        <v>6.5782529899999997E-2</v>
      </c>
      <c r="E157" s="16"/>
    </row>
    <row r="158" spans="2:5" x14ac:dyDescent="0.2">
      <c r="B158" s="54">
        <v>45017</v>
      </c>
      <c r="C158" s="55">
        <v>6.8612019999999996E-2</v>
      </c>
      <c r="D158" s="56">
        <v>5.8897129100000001E-2</v>
      </c>
      <c r="E158" s="16"/>
    </row>
    <row r="159" spans="2:5" x14ac:dyDescent="0.2">
      <c r="B159" s="54">
        <v>45047</v>
      </c>
      <c r="C159" s="55">
        <v>6.8536456900000001E-2</v>
      </c>
      <c r="D159" s="56">
        <v>5.7246805599999999E-2</v>
      </c>
      <c r="E159" s="16"/>
    </row>
    <row r="160" spans="2:5" x14ac:dyDescent="0.2">
      <c r="B160" s="54">
        <v>45078</v>
      </c>
      <c r="C160" s="55">
        <v>5.8576337800000003E-2</v>
      </c>
      <c r="D160" s="56">
        <v>5.09005482E-2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5.8513146199999998E-2</v>
      </c>
      <c r="D167" s="53">
        <v>5.76111874E-2</v>
      </c>
      <c r="E167" s="16"/>
    </row>
    <row r="168" spans="2:5" x14ac:dyDescent="0.2">
      <c r="B168" s="54">
        <v>43678</v>
      </c>
      <c r="C168" s="55">
        <v>5.67530225E-2</v>
      </c>
      <c r="D168" s="56">
        <v>5.5278577699999998E-2</v>
      </c>
      <c r="E168" s="16"/>
    </row>
    <row r="169" spans="2:5" x14ac:dyDescent="0.2">
      <c r="B169" s="54">
        <v>43709</v>
      </c>
      <c r="C169" s="55">
        <v>5.4308324800000002E-2</v>
      </c>
      <c r="D169" s="56">
        <v>5.2542211599999999E-2</v>
      </c>
      <c r="E169" s="16"/>
    </row>
    <row r="170" spans="2:5" x14ac:dyDescent="0.2">
      <c r="B170" s="54">
        <v>43739</v>
      </c>
      <c r="C170" s="55">
        <v>5.7875528599999997E-2</v>
      </c>
      <c r="D170" s="56">
        <v>5.6745483899999997E-2</v>
      </c>
      <c r="E170" s="16"/>
    </row>
    <row r="171" spans="2:5" x14ac:dyDescent="0.2">
      <c r="B171" s="54">
        <v>43770</v>
      </c>
      <c r="C171" s="55">
        <v>5.4136576999999998E-2</v>
      </c>
      <c r="D171" s="56">
        <v>5.3500224899999997E-2</v>
      </c>
      <c r="E171" s="16"/>
    </row>
    <row r="172" spans="2:5" x14ac:dyDescent="0.2">
      <c r="B172" s="54">
        <v>43800</v>
      </c>
      <c r="C172" s="55">
        <v>5.8147579099999999E-2</v>
      </c>
      <c r="D172" s="56">
        <v>5.7082452399999997E-2</v>
      </c>
      <c r="E172" s="16"/>
    </row>
    <row r="173" spans="2:5" x14ac:dyDescent="0.2">
      <c r="B173" s="54">
        <v>43831</v>
      </c>
      <c r="C173" s="55">
        <v>6.3008618399999994E-2</v>
      </c>
      <c r="D173" s="56">
        <v>6.1200439699999998E-2</v>
      </c>
      <c r="E173" s="16"/>
    </row>
    <row r="174" spans="2:5" x14ac:dyDescent="0.2">
      <c r="B174" s="54">
        <v>43862</v>
      </c>
      <c r="C174" s="55">
        <v>5.8140894200000001E-2</v>
      </c>
      <c r="D174" s="56">
        <v>5.6555185600000002E-2</v>
      </c>
      <c r="E174" s="16"/>
    </row>
    <row r="175" spans="2:5" x14ac:dyDescent="0.2">
      <c r="B175" s="54">
        <v>43891</v>
      </c>
      <c r="C175" s="55">
        <v>5.8011865900000001E-2</v>
      </c>
      <c r="D175" s="56">
        <v>5.6971854000000002E-2</v>
      </c>
      <c r="E175" s="16"/>
    </row>
    <row r="176" spans="2:5" x14ac:dyDescent="0.2">
      <c r="B176" s="54">
        <v>43922</v>
      </c>
      <c r="C176" s="55">
        <v>4.7436556900000003E-2</v>
      </c>
      <c r="D176" s="56">
        <v>4.7166263799999997E-2</v>
      </c>
      <c r="E176" s="16"/>
    </row>
    <row r="177" spans="2:5" x14ac:dyDescent="0.2">
      <c r="B177" s="54">
        <v>43952</v>
      </c>
      <c r="C177" s="55">
        <v>5.2276559899999998E-2</v>
      </c>
      <c r="D177" s="56">
        <v>5.0340736300000001E-2</v>
      </c>
      <c r="E177" s="16"/>
    </row>
    <row r="178" spans="2:5" x14ac:dyDescent="0.2">
      <c r="B178" s="54">
        <v>43983</v>
      </c>
      <c r="C178" s="55">
        <v>5.6398263800000001E-2</v>
      </c>
      <c r="D178" s="56">
        <v>5.3048297699999997E-2</v>
      </c>
      <c r="E178" s="16"/>
    </row>
    <row r="179" spans="2:5" x14ac:dyDescent="0.2">
      <c r="B179" s="54">
        <v>44013</v>
      </c>
      <c r="C179" s="55">
        <v>5.9208852700000002E-2</v>
      </c>
      <c r="D179" s="56">
        <v>5.6186857E-2</v>
      </c>
      <c r="E179" s="16"/>
    </row>
    <row r="180" spans="2:5" x14ac:dyDescent="0.2">
      <c r="B180" s="54">
        <v>44044</v>
      </c>
      <c r="C180" s="55">
        <v>5.5144372499999997E-2</v>
      </c>
      <c r="D180" s="56">
        <v>5.0384994400000001E-2</v>
      </c>
      <c r="E180" s="16"/>
    </row>
    <row r="181" spans="2:5" x14ac:dyDescent="0.2">
      <c r="B181" s="54">
        <v>44075</v>
      </c>
      <c r="C181" s="55">
        <v>5.5024582400000001E-2</v>
      </c>
      <c r="D181" s="56">
        <v>5.22585011E-2</v>
      </c>
      <c r="E181" s="16"/>
    </row>
    <row r="182" spans="2:5" x14ac:dyDescent="0.2">
      <c r="B182" s="54">
        <v>44105</v>
      </c>
      <c r="C182" s="55">
        <v>5.7172574499999997E-2</v>
      </c>
      <c r="D182" s="56">
        <v>5.5129572299999999E-2</v>
      </c>
      <c r="E182" s="16"/>
    </row>
    <row r="183" spans="2:5" x14ac:dyDescent="0.2">
      <c r="B183" s="54">
        <v>44136</v>
      </c>
      <c r="C183" s="55">
        <v>5.2840723300000003E-2</v>
      </c>
      <c r="D183" s="56">
        <v>5.1288904199999999E-2</v>
      </c>
      <c r="E183" s="16"/>
    </row>
    <row r="184" spans="2:5" x14ac:dyDescent="0.2">
      <c r="B184" s="54">
        <v>44166</v>
      </c>
      <c r="C184" s="55">
        <v>5.9203010600000001E-2</v>
      </c>
      <c r="D184" s="56">
        <v>5.6231944800000003E-2</v>
      </c>
      <c r="E184" s="16"/>
    </row>
    <row r="185" spans="2:5" x14ac:dyDescent="0.2">
      <c r="B185" s="54">
        <v>44197</v>
      </c>
      <c r="C185" s="55">
        <v>5.8500389799999997E-2</v>
      </c>
      <c r="D185" s="56">
        <v>5.5357849000000001E-2</v>
      </c>
      <c r="E185" s="16"/>
    </row>
    <row r="186" spans="2:5" x14ac:dyDescent="0.2">
      <c r="B186" s="54">
        <v>44228</v>
      </c>
      <c r="C186" s="55">
        <v>5.5110331499999998E-2</v>
      </c>
      <c r="D186" s="56">
        <v>5.3407322600000001E-2</v>
      </c>
      <c r="E186" s="16"/>
    </row>
    <row r="187" spans="2:5" x14ac:dyDescent="0.2">
      <c r="B187" s="54">
        <v>44256</v>
      </c>
      <c r="C187" s="55">
        <v>6.0779569899999997E-2</v>
      </c>
      <c r="D187" s="56">
        <v>5.9104035300000003E-2</v>
      </c>
      <c r="E187" s="16"/>
    </row>
    <row r="188" spans="2:5" x14ac:dyDescent="0.2">
      <c r="B188" s="54">
        <v>44287</v>
      </c>
      <c r="C188" s="55">
        <v>5.7991476200000003E-2</v>
      </c>
      <c r="D188" s="56">
        <v>5.5264656199999998E-2</v>
      </c>
      <c r="E188" s="16"/>
    </row>
    <row r="189" spans="2:5" x14ac:dyDescent="0.2">
      <c r="B189" s="54">
        <v>44317</v>
      </c>
      <c r="C189" s="55">
        <v>5.4478829399999998E-2</v>
      </c>
      <c r="D189" s="56">
        <v>5.2165024900000002E-2</v>
      </c>
      <c r="E189" s="16"/>
    </row>
    <row r="190" spans="2:5" x14ac:dyDescent="0.2">
      <c r="B190" s="54">
        <v>44348</v>
      </c>
      <c r="C190" s="55">
        <v>5.5279660100000003E-2</v>
      </c>
      <c r="D190" s="56">
        <v>5.4947887600000002E-2</v>
      </c>
      <c r="E190" s="16"/>
    </row>
    <row r="191" spans="2:5" x14ac:dyDescent="0.2">
      <c r="B191" s="54">
        <v>44378</v>
      </c>
      <c r="C191" s="55">
        <v>5.5646560400000003E-2</v>
      </c>
      <c r="D191" s="56">
        <v>5.2406673000000001E-2</v>
      </c>
      <c r="E191" s="16"/>
    </row>
    <row r="192" spans="2:5" x14ac:dyDescent="0.2">
      <c r="B192" s="54">
        <v>44409</v>
      </c>
      <c r="C192" s="55">
        <v>5.2306554200000001E-2</v>
      </c>
      <c r="D192" s="56">
        <v>4.8705381200000002E-2</v>
      </c>
      <c r="E192" s="16"/>
    </row>
    <row r="193" spans="2:5" x14ac:dyDescent="0.2">
      <c r="B193" s="54">
        <v>44440</v>
      </c>
      <c r="C193" s="55">
        <v>5.1521814399999998E-2</v>
      </c>
      <c r="D193" s="56">
        <v>4.8130369999999999E-2</v>
      </c>
      <c r="E193" s="16"/>
    </row>
    <row r="194" spans="2:5" x14ac:dyDescent="0.2">
      <c r="B194" s="54">
        <v>44470</v>
      </c>
      <c r="C194" s="55">
        <v>5.3369962200000003E-2</v>
      </c>
      <c r="D194" s="56">
        <v>4.9918411000000003E-2</v>
      </c>
      <c r="E194" s="16"/>
    </row>
    <row r="195" spans="2:5" x14ac:dyDescent="0.2">
      <c r="B195" s="54">
        <v>44501</v>
      </c>
      <c r="C195" s="55">
        <v>5.3730652599999998E-2</v>
      </c>
      <c r="D195" s="56">
        <v>5.2640965999999997E-2</v>
      </c>
      <c r="E195" s="16"/>
    </row>
    <row r="196" spans="2:5" x14ac:dyDescent="0.2">
      <c r="B196" s="54">
        <v>44531</v>
      </c>
      <c r="C196" s="55">
        <v>5.6976879699999997E-2</v>
      </c>
      <c r="D196" s="56">
        <v>5.7585139299999998E-2</v>
      </c>
      <c r="E196" s="16"/>
    </row>
    <row r="197" spans="2:5" x14ac:dyDescent="0.2">
      <c r="B197" s="54">
        <v>44562</v>
      </c>
      <c r="C197" s="55">
        <v>6.1219503699999997E-2</v>
      </c>
      <c r="D197" s="56">
        <v>5.88582359E-2</v>
      </c>
      <c r="E197" s="16"/>
    </row>
    <row r="198" spans="2:5" x14ac:dyDescent="0.2">
      <c r="B198" s="54">
        <v>44593</v>
      </c>
      <c r="C198" s="55">
        <v>5.7382017899999999E-2</v>
      </c>
      <c r="D198" s="56">
        <v>5.5130093800000002E-2</v>
      </c>
      <c r="E198" s="16"/>
    </row>
    <row r="199" spans="2:5" x14ac:dyDescent="0.2">
      <c r="B199" s="54">
        <v>44621</v>
      </c>
      <c r="C199" s="55">
        <v>6.0850782499999999E-2</v>
      </c>
      <c r="D199" s="56">
        <v>6.0094077000000003E-2</v>
      </c>
      <c r="E199" s="16"/>
    </row>
    <row r="200" spans="2:5" x14ac:dyDescent="0.2">
      <c r="B200" s="54">
        <v>44652</v>
      </c>
      <c r="C200" s="55">
        <v>5.6102042099999999E-2</v>
      </c>
      <c r="D200" s="56">
        <v>5.4318404299999998E-2</v>
      </c>
      <c r="E200" s="16"/>
    </row>
    <row r="201" spans="2:5" x14ac:dyDescent="0.2">
      <c r="B201" s="54">
        <v>44682</v>
      </c>
      <c r="C201" s="55">
        <v>5.5062319300000002E-2</v>
      </c>
      <c r="D201" s="56">
        <v>5.3577578600000002E-2</v>
      </c>
      <c r="E201" s="16"/>
    </row>
    <row r="202" spans="2:5" x14ac:dyDescent="0.2">
      <c r="B202" s="54">
        <v>44713</v>
      </c>
      <c r="C202" s="55">
        <v>5.6278030600000001E-2</v>
      </c>
      <c r="D202" s="56">
        <v>5.3904835700000001E-2</v>
      </c>
      <c r="E202" s="16"/>
    </row>
    <row r="203" spans="2:5" x14ac:dyDescent="0.2">
      <c r="B203" s="54">
        <v>44743</v>
      </c>
      <c r="C203" s="55">
        <v>5.5292617000000002E-2</v>
      </c>
      <c r="D203" s="56">
        <v>5.4321502799999997E-2</v>
      </c>
      <c r="E203" s="16"/>
    </row>
    <row r="204" spans="2:5" x14ac:dyDescent="0.2">
      <c r="B204" s="54">
        <v>44774</v>
      </c>
      <c r="C204" s="55">
        <v>5.6010074399999998E-2</v>
      </c>
      <c r="D204" s="56">
        <v>5.6485969699999999E-2</v>
      </c>
      <c r="E204" s="16"/>
    </row>
    <row r="205" spans="2:5" x14ac:dyDescent="0.2">
      <c r="B205" s="54">
        <v>44805</v>
      </c>
      <c r="C205" s="55">
        <v>5.26112122E-2</v>
      </c>
      <c r="D205" s="56">
        <v>5.3481466999999998E-2</v>
      </c>
      <c r="E205" s="16"/>
    </row>
    <row r="206" spans="2:5" x14ac:dyDescent="0.2">
      <c r="B206" s="54">
        <v>44835</v>
      </c>
      <c r="C206" s="55">
        <v>5.4673982900000001E-2</v>
      </c>
      <c r="D206" s="56">
        <v>5.2593744099999999E-2</v>
      </c>
      <c r="E206" s="16"/>
    </row>
    <row r="207" spans="2:5" x14ac:dyDescent="0.2">
      <c r="B207" s="54">
        <v>44866</v>
      </c>
      <c r="C207" s="55">
        <v>5.3810587399999998E-2</v>
      </c>
      <c r="D207" s="56">
        <v>5.3235776499999998E-2</v>
      </c>
      <c r="E207" s="16"/>
    </row>
    <row r="208" spans="2:5" x14ac:dyDescent="0.2">
      <c r="B208" s="54">
        <v>44896</v>
      </c>
      <c r="C208" s="55">
        <v>5.7192855500000001E-2</v>
      </c>
      <c r="D208" s="56">
        <v>5.7755045599999999E-2</v>
      </c>
      <c r="E208" s="16"/>
    </row>
    <row r="209" spans="2:5" x14ac:dyDescent="0.2">
      <c r="B209" s="54">
        <v>44927</v>
      </c>
      <c r="C209" s="55">
        <v>5.9672711699999999E-2</v>
      </c>
      <c r="D209" s="56">
        <v>5.9963670099999998E-2</v>
      </c>
      <c r="E209" s="16"/>
    </row>
    <row r="210" spans="2:5" x14ac:dyDescent="0.2">
      <c r="B210" s="54">
        <v>44958</v>
      </c>
      <c r="C210" s="55">
        <v>5.32995151E-2</v>
      </c>
      <c r="D210" s="56">
        <v>5.5266335399999998E-2</v>
      </c>
      <c r="E210" s="16"/>
    </row>
    <row r="211" spans="2:5" x14ac:dyDescent="0.2">
      <c r="B211" s="54">
        <v>44986</v>
      </c>
      <c r="C211" s="55">
        <v>5.7509480600000003E-2</v>
      </c>
      <c r="D211" s="56">
        <v>5.9688261100000001E-2</v>
      </c>
      <c r="E211" s="16"/>
    </row>
    <row r="212" spans="2:5" x14ac:dyDescent="0.2">
      <c r="B212" s="54">
        <v>45017</v>
      </c>
      <c r="C212" s="55">
        <v>5.1531223600000002E-2</v>
      </c>
      <c r="D212" s="56">
        <v>5.2530036000000002E-2</v>
      </c>
      <c r="E212" s="16"/>
    </row>
    <row r="213" spans="2:5" x14ac:dyDescent="0.2">
      <c r="B213" s="54">
        <v>45047</v>
      </c>
      <c r="C213" s="55">
        <v>5.0198150599999998E-2</v>
      </c>
      <c r="D213" s="56">
        <v>5.2708120099999999E-2</v>
      </c>
      <c r="E213" s="16"/>
    </row>
    <row r="214" spans="2:5" x14ac:dyDescent="0.2">
      <c r="B214" s="54">
        <v>45078</v>
      </c>
      <c r="C214" s="55">
        <v>4.7936675800000002E-2</v>
      </c>
      <c r="D214" s="56">
        <v>4.8349904300000003E-2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8.3506146446000002</v>
      </c>
      <c r="D5" s="87">
        <v>7.4713242008999998</v>
      </c>
      <c r="E5" s="16"/>
    </row>
    <row r="6" spans="2:5" x14ac:dyDescent="0.2">
      <c r="B6" s="54">
        <v>43678</v>
      </c>
      <c r="C6" s="88">
        <v>8.3309497901</v>
      </c>
      <c r="D6" s="89">
        <v>7.4535629235999998</v>
      </c>
      <c r="E6" s="16"/>
    </row>
    <row r="7" spans="2:5" x14ac:dyDescent="0.2">
      <c r="B7" s="54">
        <v>43709</v>
      </c>
      <c r="C7" s="88">
        <v>8.3722012679999995</v>
      </c>
      <c r="D7" s="89">
        <v>7.3947867298999999</v>
      </c>
      <c r="E7" s="16"/>
    </row>
    <row r="8" spans="2:5" x14ac:dyDescent="0.2">
      <c r="B8" s="54">
        <v>43739</v>
      </c>
      <c r="C8" s="88">
        <v>8.2070965798</v>
      </c>
      <c r="D8" s="89">
        <v>7.4468913063000004</v>
      </c>
      <c r="E8" s="16"/>
    </row>
    <row r="9" spans="2:5" x14ac:dyDescent="0.2">
      <c r="B9" s="54">
        <v>43770</v>
      </c>
      <c r="C9" s="88">
        <v>8.2756671900000001</v>
      </c>
      <c r="D9" s="89">
        <v>7.4149231624</v>
      </c>
      <c r="E9" s="16"/>
    </row>
    <row r="10" spans="2:5" x14ac:dyDescent="0.2">
      <c r="B10" s="54">
        <v>43800</v>
      </c>
      <c r="C10" s="88">
        <v>8.4578412936999996</v>
      </c>
      <c r="D10" s="89">
        <v>7.6535691494</v>
      </c>
      <c r="E10" s="16"/>
    </row>
    <row r="11" spans="2:5" x14ac:dyDescent="0.2">
      <c r="B11" s="54">
        <v>43831</v>
      </c>
      <c r="C11" s="88">
        <v>8.5174185748000006</v>
      </c>
      <c r="D11" s="89">
        <v>7.6370269037999998</v>
      </c>
      <c r="E11" s="16"/>
    </row>
    <row r="12" spans="2:5" x14ac:dyDescent="0.2">
      <c r="B12" s="54">
        <v>43862</v>
      </c>
      <c r="C12" s="88">
        <v>8.5111560225999998</v>
      </c>
      <c r="D12" s="89">
        <v>7.6960871719000004</v>
      </c>
      <c r="E12" s="16"/>
    </row>
    <row r="13" spans="2:5" x14ac:dyDescent="0.2">
      <c r="B13" s="54">
        <v>43891</v>
      </c>
      <c r="C13" s="88">
        <v>8.7123595506000004</v>
      </c>
      <c r="D13" s="89">
        <v>7.8006850780999999</v>
      </c>
      <c r="E13" s="16"/>
    </row>
    <row r="14" spans="2:5" x14ac:dyDescent="0.2">
      <c r="B14" s="54">
        <v>43922</v>
      </c>
      <c r="C14" s="88">
        <v>8.8639410188000003</v>
      </c>
      <c r="D14" s="89">
        <v>7.8028935492000002</v>
      </c>
      <c r="E14" s="16"/>
    </row>
    <row r="15" spans="2:5" x14ac:dyDescent="0.2">
      <c r="B15" s="54">
        <v>43952</v>
      </c>
      <c r="C15" s="88">
        <v>9.0305298404999998</v>
      </c>
      <c r="D15" s="89">
        <v>7.9097586569000002</v>
      </c>
      <c r="E15" s="16"/>
    </row>
    <row r="16" spans="2:5" x14ac:dyDescent="0.2">
      <c r="B16" s="54">
        <v>43983</v>
      </c>
      <c r="C16" s="88">
        <v>8.7142047065000003</v>
      </c>
      <c r="D16" s="89">
        <v>7.6711241574000004</v>
      </c>
      <c r="E16" s="16"/>
    </row>
    <row r="17" spans="2:5" x14ac:dyDescent="0.2">
      <c r="B17" s="54">
        <v>44013</v>
      </c>
      <c r="C17" s="88">
        <v>8.9124700239999992</v>
      </c>
      <c r="D17" s="89">
        <v>7.8813401099</v>
      </c>
      <c r="E17" s="16"/>
    </row>
    <row r="18" spans="2:5" x14ac:dyDescent="0.2">
      <c r="B18" s="54">
        <v>44044</v>
      </c>
      <c r="C18" s="88">
        <v>8.9771755933000001</v>
      </c>
      <c r="D18" s="89">
        <v>8.2368614286999993</v>
      </c>
      <c r="E18" s="16"/>
    </row>
    <row r="19" spans="2:5" x14ac:dyDescent="0.2">
      <c r="B19" s="54">
        <v>44075</v>
      </c>
      <c r="C19" s="88">
        <v>8.7116630669999999</v>
      </c>
      <c r="D19" s="89">
        <v>7.9856861320999997</v>
      </c>
      <c r="E19" s="16"/>
    </row>
    <row r="20" spans="2:5" x14ac:dyDescent="0.2">
      <c r="B20" s="54">
        <v>44105</v>
      </c>
      <c r="C20" s="88">
        <v>8.8162180995000003</v>
      </c>
      <c r="D20" s="89">
        <v>8.1110886893000007</v>
      </c>
      <c r="E20" s="16"/>
    </row>
    <row r="21" spans="2:5" x14ac:dyDescent="0.2">
      <c r="B21" s="54">
        <v>44136</v>
      </c>
      <c r="C21" s="88">
        <v>8.9745693930999995</v>
      </c>
      <c r="D21" s="89">
        <v>8.2880184331999995</v>
      </c>
      <c r="E21" s="16"/>
    </row>
    <row r="22" spans="2:5" x14ac:dyDescent="0.2">
      <c r="B22" s="54">
        <v>44166</v>
      </c>
      <c r="C22" s="88">
        <v>9.0778567713000005</v>
      </c>
      <c r="D22" s="89">
        <v>8.4237663646000005</v>
      </c>
      <c r="E22" s="16"/>
    </row>
    <row r="23" spans="2:5" x14ac:dyDescent="0.2">
      <c r="B23" s="54">
        <v>44197</v>
      </c>
      <c r="C23" s="88">
        <v>9.3825354199</v>
      </c>
      <c r="D23" s="89">
        <v>8.6180374238000006</v>
      </c>
      <c r="E23" s="16"/>
    </row>
    <row r="24" spans="2:5" x14ac:dyDescent="0.2">
      <c r="B24" s="54">
        <v>44228</v>
      </c>
      <c r="C24" s="88">
        <v>8.7752697753</v>
      </c>
      <c r="D24" s="89">
        <v>7.9903153418999997</v>
      </c>
      <c r="E24" s="16"/>
    </row>
    <row r="25" spans="2:5" x14ac:dyDescent="0.2">
      <c r="B25" s="54">
        <v>44256</v>
      </c>
      <c r="C25" s="88">
        <v>8.8072888407000001</v>
      </c>
      <c r="D25" s="89">
        <v>8.1140729548999992</v>
      </c>
      <c r="E25" s="16"/>
    </row>
    <row r="26" spans="2:5" x14ac:dyDescent="0.2">
      <c r="B26" s="54">
        <v>44287</v>
      </c>
      <c r="C26" s="88">
        <v>8.6520783739000002</v>
      </c>
      <c r="D26" s="89">
        <v>7.9016500217000001</v>
      </c>
      <c r="E26" s="16"/>
    </row>
    <row r="27" spans="2:5" x14ac:dyDescent="0.2">
      <c r="B27" s="54">
        <v>44317</v>
      </c>
      <c r="C27" s="88">
        <v>8.8028349336999998</v>
      </c>
      <c r="D27" s="89">
        <v>8.2268578878999996</v>
      </c>
      <c r="E27" s="16"/>
    </row>
    <row r="28" spans="2:5" x14ac:dyDescent="0.2">
      <c r="B28" s="54">
        <v>44348</v>
      </c>
      <c r="C28" s="88">
        <v>8.4766321797999993</v>
      </c>
      <c r="D28" s="89">
        <v>7.8820887728000004</v>
      </c>
      <c r="E28" s="16"/>
    </row>
    <row r="29" spans="2:5" x14ac:dyDescent="0.2">
      <c r="B29" s="54">
        <v>44378</v>
      </c>
      <c r="C29" s="88">
        <v>8.8295194507999994</v>
      </c>
      <c r="D29" s="89">
        <v>8.1585747030999993</v>
      </c>
      <c r="E29" s="16"/>
    </row>
    <row r="30" spans="2:5" x14ac:dyDescent="0.2">
      <c r="B30" s="54">
        <v>44409</v>
      </c>
      <c r="C30" s="88">
        <v>9.0445962955999999</v>
      </c>
      <c r="D30" s="89">
        <v>8.3572359844000008</v>
      </c>
      <c r="E30" s="16"/>
    </row>
    <row r="31" spans="2:5" x14ac:dyDescent="0.2">
      <c r="B31" s="54">
        <v>44440</v>
      </c>
      <c r="C31" s="88">
        <v>8.8380378186000002</v>
      </c>
      <c r="D31" s="89">
        <v>8.2253321715999999</v>
      </c>
      <c r="E31" s="16"/>
    </row>
    <row r="32" spans="2:5" x14ac:dyDescent="0.2">
      <c r="B32" s="54">
        <v>44470</v>
      </c>
      <c r="C32" s="88">
        <v>8.9872487381999999</v>
      </c>
      <c r="D32" s="89">
        <v>8.4470837751999994</v>
      </c>
      <c r="E32" s="16"/>
    </row>
    <row r="33" spans="2:5" x14ac:dyDescent="0.2">
      <c r="B33" s="54">
        <v>44501</v>
      </c>
      <c r="C33" s="88">
        <v>8.6611436289999997</v>
      </c>
      <c r="D33" s="89">
        <v>8.3685561496999998</v>
      </c>
      <c r="E33" s="16"/>
    </row>
    <row r="34" spans="2:5" x14ac:dyDescent="0.2">
      <c r="B34" s="54">
        <v>44531</v>
      </c>
      <c r="C34" s="88">
        <v>8.9198756690999996</v>
      </c>
      <c r="D34" s="89">
        <v>8.3116869814999994</v>
      </c>
      <c r="E34" s="16"/>
    </row>
    <row r="35" spans="2:5" x14ac:dyDescent="0.2">
      <c r="B35" s="54">
        <v>44562</v>
      </c>
      <c r="C35" s="88">
        <v>9.4812426196999997</v>
      </c>
      <c r="D35" s="89">
        <v>8.8399956192999998</v>
      </c>
      <c r="E35" s="16"/>
    </row>
    <row r="36" spans="2:5" x14ac:dyDescent="0.2">
      <c r="B36" s="54">
        <v>44593</v>
      </c>
      <c r="C36" s="88">
        <v>8.9114444020000008</v>
      </c>
      <c r="D36" s="89">
        <v>8.1360093077000002</v>
      </c>
      <c r="E36" s="16"/>
    </row>
    <row r="37" spans="2:5" x14ac:dyDescent="0.2">
      <c r="B37" s="54">
        <v>44621</v>
      </c>
      <c r="C37" s="88">
        <v>8.9296064401000006</v>
      </c>
      <c r="D37" s="89">
        <v>8.2003073208000004</v>
      </c>
      <c r="E37" s="16"/>
    </row>
    <row r="38" spans="2:5" x14ac:dyDescent="0.2">
      <c r="B38" s="54">
        <v>44652</v>
      </c>
      <c r="C38" s="88">
        <v>8.7714661902</v>
      </c>
      <c r="D38" s="89">
        <v>8.1352505055000002</v>
      </c>
      <c r="E38" s="16"/>
    </row>
    <row r="39" spans="2:5" x14ac:dyDescent="0.2">
      <c r="B39" s="54">
        <v>44682</v>
      </c>
      <c r="C39" s="88">
        <v>8.9324200073999993</v>
      </c>
      <c r="D39" s="89">
        <v>8.2484273258999998</v>
      </c>
      <c r="E39" s="16"/>
    </row>
    <row r="40" spans="2:5" x14ac:dyDescent="0.2">
      <c r="B40" s="54">
        <v>44713</v>
      </c>
      <c r="C40" s="88">
        <v>8.7860001862000008</v>
      </c>
      <c r="D40" s="89">
        <v>8.1128447423000001</v>
      </c>
      <c r="E40" s="16"/>
    </row>
    <row r="41" spans="2:5" x14ac:dyDescent="0.2">
      <c r="B41" s="54">
        <v>44743</v>
      </c>
      <c r="C41" s="88">
        <v>9.0005526897999992</v>
      </c>
      <c r="D41" s="89">
        <v>8.4862983424999996</v>
      </c>
      <c r="E41" s="16"/>
    </row>
    <row r="42" spans="2:5" x14ac:dyDescent="0.2">
      <c r="B42" s="54">
        <v>44774</v>
      </c>
      <c r="C42" s="88">
        <v>8.7995293692000001</v>
      </c>
      <c r="D42" s="89">
        <v>8.2112764620000007</v>
      </c>
      <c r="E42" s="16"/>
    </row>
    <row r="43" spans="2:5" x14ac:dyDescent="0.2">
      <c r="B43" s="54">
        <v>44805</v>
      </c>
      <c r="C43" s="88">
        <v>8.7539237667999998</v>
      </c>
      <c r="D43" s="89">
        <v>8.3348603352000001</v>
      </c>
      <c r="E43" s="16"/>
    </row>
    <row r="44" spans="2:5" x14ac:dyDescent="0.2">
      <c r="B44" s="54">
        <v>44835</v>
      </c>
      <c r="C44" s="88">
        <v>9.0237164925000002</v>
      </c>
      <c r="D44" s="89">
        <v>8.3881700554999998</v>
      </c>
      <c r="E44" s="16"/>
    </row>
    <row r="45" spans="2:5" x14ac:dyDescent="0.2">
      <c r="B45" s="54">
        <v>44866</v>
      </c>
      <c r="C45" s="88">
        <v>8.8058494088000003</v>
      </c>
      <c r="D45" s="89">
        <v>8.0131382182999999</v>
      </c>
      <c r="E45" s="16"/>
    </row>
    <row r="46" spans="2:5" x14ac:dyDescent="0.2">
      <c r="B46" s="54">
        <v>44896</v>
      </c>
      <c r="C46" s="88">
        <v>8.9816008140000001</v>
      </c>
      <c r="D46" s="89">
        <v>8.3583265138999998</v>
      </c>
      <c r="E46" s="16"/>
    </row>
    <row r="47" spans="2:5" x14ac:dyDescent="0.2">
      <c r="B47" s="54">
        <v>44927</v>
      </c>
      <c r="C47" s="88">
        <v>9.1137585095000002</v>
      </c>
      <c r="D47" s="89">
        <v>8.5621527399000001</v>
      </c>
      <c r="E47" s="16"/>
    </row>
    <row r="48" spans="2:5" x14ac:dyDescent="0.2">
      <c r="B48" s="54">
        <v>44958</v>
      </c>
      <c r="C48" s="88">
        <v>8.5816684026000001</v>
      </c>
      <c r="D48" s="89">
        <v>7.9847673449999998</v>
      </c>
      <c r="E48" s="16"/>
    </row>
    <row r="49" spans="2:5" x14ac:dyDescent="0.2">
      <c r="B49" s="54">
        <v>44986</v>
      </c>
      <c r="C49" s="88">
        <v>8.7368606702000005</v>
      </c>
      <c r="D49" s="89">
        <v>8.2526881719999992</v>
      </c>
      <c r="E49" s="16"/>
    </row>
    <row r="50" spans="2:5" x14ac:dyDescent="0.2">
      <c r="B50" s="54">
        <v>45017</v>
      </c>
      <c r="C50" s="88">
        <v>8.8146485867000006</v>
      </c>
      <c r="D50" s="89">
        <v>8.0619521439999993</v>
      </c>
      <c r="E50" s="16"/>
    </row>
    <row r="51" spans="2:5" x14ac:dyDescent="0.2">
      <c r="B51" s="54">
        <v>45047</v>
      </c>
      <c r="C51" s="88">
        <v>8.5829616820000005</v>
      </c>
      <c r="D51" s="89">
        <v>7.8281302449999997</v>
      </c>
      <c r="E51" s="16"/>
    </row>
    <row r="52" spans="2:5" x14ac:dyDescent="0.2">
      <c r="B52" s="54">
        <v>45078</v>
      </c>
      <c r="C52" s="88">
        <v>8.3018484287999996</v>
      </c>
      <c r="D52" s="89">
        <v>7.6298400185000004</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8.4372002397999992</v>
      </c>
      <c r="D59" s="87">
        <v>8.4326018809000001</v>
      </c>
      <c r="E59" s="16"/>
    </row>
    <row r="60" spans="2:5" x14ac:dyDescent="0.2">
      <c r="B60" s="54">
        <v>43678</v>
      </c>
      <c r="C60" s="88">
        <v>8.3970222064000009</v>
      </c>
      <c r="D60" s="89">
        <v>8.4114566804000006</v>
      </c>
      <c r="E60" s="16"/>
    </row>
    <row r="61" spans="2:5" x14ac:dyDescent="0.2">
      <c r="B61" s="54">
        <v>43709</v>
      </c>
      <c r="C61" s="88">
        <v>8.4843969783999995</v>
      </c>
      <c r="D61" s="89">
        <v>8.4431391744000006</v>
      </c>
      <c r="E61" s="16"/>
    </row>
    <row r="62" spans="2:5" x14ac:dyDescent="0.2">
      <c r="B62" s="54">
        <v>43739</v>
      </c>
      <c r="C62" s="88">
        <v>8.3425523698999999</v>
      </c>
      <c r="D62" s="89">
        <v>8.3859783107000005</v>
      </c>
      <c r="E62" s="16"/>
    </row>
    <row r="63" spans="2:5" x14ac:dyDescent="0.2">
      <c r="B63" s="54">
        <v>43770</v>
      </c>
      <c r="C63" s="88">
        <v>8.3385923572999996</v>
      </c>
      <c r="D63" s="89">
        <v>8.4494418909999993</v>
      </c>
      <c r="E63" s="16"/>
    </row>
    <row r="64" spans="2:5" x14ac:dyDescent="0.2">
      <c r="B64" s="54">
        <v>43800</v>
      </c>
      <c r="C64" s="88">
        <v>8.5786427146000008</v>
      </c>
      <c r="D64" s="89">
        <v>8.7029467681000003</v>
      </c>
      <c r="E64" s="16"/>
    </row>
    <row r="65" spans="2:5" x14ac:dyDescent="0.2">
      <c r="B65" s="54">
        <v>43831</v>
      </c>
      <c r="C65" s="88">
        <v>8.6299911269000003</v>
      </c>
      <c r="D65" s="89">
        <v>8.5252836305000006</v>
      </c>
      <c r="E65" s="16"/>
    </row>
    <row r="66" spans="2:5" x14ac:dyDescent="0.2">
      <c r="B66" s="54">
        <v>43862</v>
      </c>
      <c r="C66" s="88">
        <v>8.4042758916999993</v>
      </c>
      <c r="D66" s="89">
        <v>8.5768342511999993</v>
      </c>
      <c r="E66" s="16"/>
    </row>
    <row r="67" spans="2:5" x14ac:dyDescent="0.2">
      <c r="B67" s="54">
        <v>43891</v>
      </c>
      <c r="C67" s="88">
        <v>8.5131316683999998</v>
      </c>
      <c r="D67" s="89">
        <v>8.7558812187000008</v>
      </c>
      <c r="E67" s="16"/>
    </row>
    <row r="68" spans="2:5" x14ac:dyDescent="0.2">
      <c r="B68" s="54">
        <v>43922</v>
      </c>
      <c r="C68" s="88">
        <v>8.8941802599000006</v>
      </c>
      <c r="D68" s="89">
        <v>8.9770879526999998</v>
      </c>
      <c r="E68" s="16"/>
    </row>
    <row r="69" spans="2:5" x14ac:dyDescent="0.2">
      <c r="B69" s="54">
        <v>43952</v>
      </c>
      <c r="C69" s="88">
        <v>9.4145133216999994</v>
      </c>
      <c r="D69" s="89">
        <v>9.1159018143000008</v>
      </c>
      <c r="E69" s="16"/>
    </row>
    <row r="70" spans="2:5" x14ac:dyDescent="0.2">
      <c r="B70" s="54">
        <v>43983</v>
      </c>
      <c r="C70" s="88">
        <v>8.8417266186999992</v>
      </c>
      <c r="D70" s="89">
        <v>8.6530653674</v>
      </c>
      <c r="E70" s="16"/>
    </row>
    <row r="71" spans="2:5" x14ac:dyDescent="0.2">
      <c r="B71" s="54">
        <v>44013</v>
      </c>
      <c r="C71" s="88">
        <v>8.8835246664999996</v>
      </c>
      <c r="D71" s="89">
        <v>9.0931054803000002</v>
      </c>
      <c r="E71" s="16"/>
    </row>
    <row r="72" spans="2:5" x14ac:dyDescent="0.2">
      <c r="B72" s="54">
        <v>44044</v>
      </c>
      <c r="C72" s="88">
        <v>8.8610928242</v>
      </c>
      <c r="D72" s="89">
        <v>9.0995034376999993</v>
      </c>
      <c r="E72" s="16"/>
    </row>
    <row r="73" spans="2:5" x14ac:dyDescent="0.2">
      <c r="B73" s="54">
        <v>44075</v>
      </c>
      <c r="C73" s="88">
        <v>8.5774322215000005</v>
      </c>
      <c r="D73" s="89">
        <v>8.6862638360000002</v>
      </c>
      <c r="E73" s="16"/>
    </row>
    <row r="74" spans="2:5" x14ac:dyDescent="0.2">
      <c r="B74" s="54">
        <v>44105</v>
      </c>
      <c r="C74" s="88">
        <v>8.8508271853</v>
      </c>
      <c r="D74" s="89">
        <v>8.9279295470999998</v>
      </c>
      <c r="E74" s="16"/>
    </row>
    <row r="75" spans="2:5" x14ac:dyDescent="0.2">
      <c r="B75" s="54">
        <v>44136</v>
      </c>
      <c r="C75" s="88">
        <v>8.7877942459000007</v>
      </c>
      <c r="D75" s="89">
        <v>8.8840607210999991</v>
      </c>
      <c r="E75" s="16"/>
    </row>
    <row r="76" spans="2:5" x14ac:dyDescent="0.2">
      <c r="B76" s="54">
        <v>44166</v>
      </c>
      <c r="C76" s="88">
        <v>9.0373117554999993</v>
      </c>
      <c r="D76" s="89">
        <v>9.2196775376000009</v>
      </c>
      <c r="E76" s="16"/>
    </row>
    <row r="77" spans="2:5" x14ac:dyDescent="0.2">
      <c r="B77" s="54">
        <v>44197</v>
      </c>
      <c r="C77" s="88">
        <v>9.4137624466999998</v>
      </c>
      <c r="D77" s="89">
        <v>9.5283018867999996</v>
      </c>
      <c r="E77" s="16"/>
    </row>
    <row r="78" spans="2:5" x14ac:dyDescent="0.2">
      <c r="B78" s="54">
        <v>44228</v>
      </c>
      <c r="C78" s="88">
        <v>8.7525305844000005</v>
      </c>
      <c r="D78" s="89">
        <v>8.8976939203000001</v>
      </c>
      <c r="E78" s="16"/>
    </row>
    <row r="79" spans="2:5" x14ac:dyDescent="0.2">
      <c r="B79" s="54">
        <v>44256</v>
      </c>
      <c r="C79" s="88">
        <v>8.8573263280999992</v>
      </c>
      <c r="D79" s="89">
        <v>8.6823240897999998</v>
      </c>
      <c r="E79" s="16"/>
    </row>
    <row r="80" spans="2:5" x14ac:dyDescent="0.2">
      <c r="B80" s="54">
        <v>44287</v>
      </c>
      <c r="C80" s="88">
        <v>8.7194719472000006</v>
      </c>
      <c r="D80" s="89">
        <v>8.8592432855999999</v>
      </c>
      <c r="E80" s="16"/>
    </row>
    <row r="81" spans="2:5" x14ac:dyDescent="0.2">
      <c r="B81" s="54">
        <v>44317</v>
      </c>
      <c r="C81" s="88">
        <v>9.0452113269000005</v>
      </c>
      <c r="D81" s="89">
        <v>9.1188548864999994</v>
      </c>
      <c r="E81" s="16"/>
    </row>
    <row r="82" spans="2:5" x14ac:dyDescent="0.2">
      <c r="B82" s="54">
        <v>44348</v>
      </c>
      <c r="C82" s="88">
        <v>8.5894247530999994</v>
      </c>
      <c r="D82" s="89">
        <v>8.6732581777999993</v>
      </c>
      <c r="E82" s="16"/>
    </row>
    <row r="83" spans="2:5" x14ac:dyDescent="0.2">
      <c r="B83" s="54">
        <v>44378</v>
      </c>
      <c r="C83" s="88">
        <v>8.8362607567999998</v>
      </c>
      <c r="D83" s="89">
        <v>8.9094650206000008</v>
      </c>
      <c r="E83" s="16"/>
    </row>
    <row r="84" spans="2:5" x14ac:dyDescent="0.2">
      <c r="B84" s="54">
        <v>44409</v>
      </c>
      <c r="C84" s="88">
        <v>8.9303734196000004</v>
      </c>
      <c r="D84" s="89">
        <v>9.0978157645</v>
      </c>
      <c r="E84" s="16"/>
    </row>
    <row r="85" spans="2:5" x14ac:dyDescent="0.2">
      <c r="B85" s="54">
        <v>44440</v>
      </c>
      <c r="C85" s="88">
        <v>8.9748254210000002</v>
      </c>
      <c r="D85" s="89">
        <v>9.2271689497999994</v>
      </c>
      <c r="E85" s="16"/>
    </row>
    <row r="86" spans="2:5" x14ac:dyDescent="0.2">
      <c r="B86" s="54">
        <v>44470</v>
      </c>
      <c r="C86" s="88">
        <v>8.9896358384999999</v>
      </c>
      <c r="D86" s="89">
        <v>9.4233978005000001</v>
      </c>
      <c r="E86" s="16"/>
    </row>
    <row r="87" spans="2:5" x14ac:dyDescent="0.2">
      <c r="B87" s="54">
        <v>44501</v>
      </c>
      <c r="C87" s="88">
        <v>8.8113813675999992</v>
      </c>
      <c r="D87" s="89">
        <v>9.2433812404999998</v>
      </c>
      <c r="E87" s="16"/>
    </row>
    <row r="88" spans="2:5" x14ac:dyDescent="0.2">
      <c r="B88" s="54">
        <v>44531</v>
      </c>
      <c r="C88" s="88">
        <v>9.0548907993000007</v>
      </c>
      <c r="D88" s="89">
        <v>9.4434397845000007</v>
      </c>
      <c r="E88" s="16"/>
    </row>
    <row r="89" spans="2:5" x14ac:dyDescent="0.2">
      <c r="B89" s="54">
        <v>44562</v>
      </c>
      <c r="C89" s="88">
        <v>9.4943601252000001</v>
      </c>
      <c r="D89" s="89">
        <v>9.8907987866999996</v>
      </c>
      <c r="E89" s="16"/>
    </row>
    <row r="90" spans="2:5" x14ac:dyDescent="0.2">
      <c r="B90" s="54">
        <v>44593</v>
      </c>
      <c r="C90" s="88">
        <v>8.7547015536000004</v>
      </c>
      <c r="D90" s="89">
        <v>8.9329631914000007</v>
      </c>
      <c r="E90" s="16"/>
    </row>
    <row r="91" spans="2:5" x14ac:dyDescent="0.2">
      <c r="B91" s="54">
        <v>44621</v>
      </c>
      <c r="C91" s="88">
        <v>8.9161313347999993</v>
      </c>
      <c r="D91" s="89">
        <v>9.2734314485000002</v>
      </c>
      <c r="E91" s="16"/>
    </row>
    <row r="92" spans="2:5" x14ac:dyDescent="0.2">
      <c r="B92" s="54">
        <v>44652</v>
      </c>
      <c r="C92" s="88">
        <v>8.8438890582000003</v>
      </c>
      <c r="D92" s="89">
        <v>9.3198207374000006</v>
      </c>
      <c r="E92" s="16"/>
    </row>
    <row r="93" spans="2:5" x14ac:dyDescent="0.2">
      <c r="B93" s="54">
        <v>44682</v>
      </c>
      <c r="C93" s="88">
        <v>8.9864888783999994</v>
      </c>
      <c r="D93" s="89">
        <v>9.3398898505000005</v>
      </c>
      <c r="E93" s="16"/>
    </row>
    <row r="94" spans="2:5" x14ac:dyDescent="0.2">
      <c r="B94" s="54">
        <v>44713</v>
      </c>
      <c r="C94" s="88">
        <v>8.7621983441999998</v>
      </c>
      <c r="D94" s="89">
        <v>9.0001952361999997</v>
      </c>
      <c r="E94" s="16"/>
    </row>
    <row r="95" spans="2:5" x14ac:dyDescent="0.2">
      <c r="B95" s="54">
        <v>44743</v>
      </c>
      <c r="C95" s="88">
        <v>9.2050563438000008</v>
      </c>
      <c r="D95" s="89">
        <v>9.5556844547999997</v>
      </c>
      <c r="E95" s="16"/>
    </row>
    <row r="96" spans="2:5" x14ac:dyDescent="0.2">
      <c r="B96" s="54">
        <v>44774</v>
      </c>
      <c r="C96" s="88">
        <v>8.9812182740999997</v>
      </c>
      <c r="D96" s="89">
        <v>8.9440836940999997</v>
      </c>
      <c r="E96" s="16"/>
    </row>
    <row r="97" spans="2:5" x14ac:dyDescent="0.2">
      <c r="B97" s="54">
        <v>44805</v>
      </c>
      <c r="C97" s="88">
        <v>8.9932393052999995</v>
      </c>
      <c r="D97" s="89">
        <v>9.1425278525000007</v>
      </c>
      <c r="E97" s="16"/>
    </row>
    <row r="98" spans="2:5" x14ac:dyDescent="0.2">
      <c r="B98" s="54">
        <v>44835</v>
      </c>
      <c r="C98" s="88">
        <v>9.1788636109000006</v>
      </c>
      <c r="D98" s="89">
        <v>9.3689519894999993</v>
      </c>
      <c r="E98" s="16"/>
    </row>
    <row r="99" spans="2:5" x14ac:dyDescent="0.2">
      <c r="B99" s="54">
        <v>44866</v>
      </c>
      <c r="C99" s="88">
        <v>8.7967393130999998</v>
      </c>
      <c r="D99" s="89">
        <v>9.160430839</v>
      </c>
      <c r="E99" s="16"/>
    </row>
    <row r="100" spans="2:5" x14ac:dyDescent="0.2">
      <c r="B100" s="54">
        <v>44896</v>
      </c>
      <c r="C100" s="88">
        <v>9.0303797467999996</v>
      </c>
      <c r="D100" s="89">
        <v>9.3424358273999992</v>
      </c>
      <c r="E100" s="16"/>
    </row>
    <row r="101" spans="2:5" x14ac:dyDescent="0.2">
      <c r="B101" s="54">
        <v>44927</v>
      </c>
      <c r="C101" s="88">
        <v>9.2861454359</v>
      </c>
      <c r="D101" s="89">
        <v>9.5766208250999991</v>
      </c>
      <c r="E101" s="16"/>
    </row>
    <row r="102" spans="2:5" x14ac:dyDescent="0.2">
      <c r="B102" s="54">
        <v>44958</v>
      </c>
      <c r="C102" s="88">
        <v>8.6925932801000005</v>
      </c>
      <c r="D102" s="89">
        <v>8.8118957545000001</v>
      </c>
      <c r="E102" s="16"/>
    </row>
    <row r="103" spans="2:5" x14ac:dyDescent="0.2">
      <c r="B103" s="54">
        <v>44986</v>
      </c>
      <c r="C103" s="88">
        <v>8.8457425400999998</v>
      </c>
      <c r="D103" s="89">
        <v>9.0635048232000006</v>
      </c>
      <c r="E103" s="16"/>
    </row>
    <row r="104" spans="2:5" x14ac:dyDescent="0.2">
      <c r="B104" s="54">
        <v>45017</v>
      </c>
      <c r="C104" s="88">
        <v>8.7699360079000002</v>
      </c>
      <c r="D104" s="89">
        <v>8.9186974337000002</v>
      </c>
      <c r="E104" s="16"/>
    </row>
    <row r="105" spans="2:5" x14ac:dyDescent="0.2">
      <c r="B105" s="54">
        <v>45047</v>
      </c>
      <c r="C105" s="88">
        <v>8.5709485349999994</v>
      </c>
      <c r="D105" s="89">
        <v>8.8384491114999992</v>
      </c>
      <c r="E105" s="16"/>
    </row>
    <row r="106" spans="2:5" x14ac:dyDescent="0.2">
      <c r="B106" s="54">
        <v>45078</v>
      </c>
      <c r="C106" s="88">
        <v>8.2908773828999998</v>
      </c>
      <c r="D106" s="89">
        <v>8.7059181191999997</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8.2588040651999997</v>
      </c>
      <c r="D113" s="87">
        <v>7.6441754917000004</v>
      </c>
      <c r="E113" s="16"/>
    </row>
    <row r="114" spans="2:5" x14ac:dyDescent="0.2">
      <c r="B114" s="54">
        <v>43678</v>
      </c>
      <c r="C114" s="88">
        <v>8.2308660426000007</v>
      </c>
      <c r="D114" s="89">
        <v>7.6162320597999997</v>
      </c>
      <c r="E114" s="16"/>
    </row>
    <row r="115" spans="2:5" x14ac:dyDescent="0.2">
      <c r="B115" s="54">
        <v>43709</v>
      </c>
      <c r="C115" s="88">
        <v>8.3359868690999992</v>
      </c>
      <c r="D115" s="89">
        <v>7.7716855858000002</v>
      </c>
      <c r="E115" s="16"/>
    </row>
    <row r="116" spans="2:5" x14ac:dyDescent="0.2">
      <c r="B116" s="54">
        <v>43739</v>
      </c>
      <c r="C116" s="88">
        <v>8.1359388275000004</v>
      </c>
      <c r="D116" s="89">
        <v>7.5499747347000001</v>
      </c>
      <c r="E116" s="16"/>
    </row>
    <row r="117" spans="2:5" x14ac:dyDescent="0.2">
      <c r="B117" s="54">
        <v>43770</v>
      </c>
      <c r="C117" s="88">
        <v>8.1641183313999992</v>
      </c>
      <c r="D117" s="89">
        <v>7.7851293103000003</v>
      </c>
      <c r="E117" s="16"/>
    </row>
    <row r="118" spans="2:5" x14ac:dyDescent="0.2">
      <c r="B118" s="54">
        <v>43800</v>
      </c>
      <c r="C118" s="88">
        <v>8.5063363119000002</v>
      </c>
      <c r="D118" s="89">
        <v>7.8869098712000003</v>
      </c>
      <c r="E118" s="16"/>
    </row>
    <row r="119" spans="2:5" x14ac:dyDescent="0.2">
      <c r="B119" s="54">
        <v>43831</v>
      </c>
      <c r="C119" s="88">
        <v>8.4562093602000008</v>
      </c>
      <c r="D119" s="89">
        <v>7.9146511877999997</v>
      </c>
      <c r="E119" s="16"/>
    </row>
    <row r="120" spans="2:5" x14ac:dyDescent="0.2">
      <c r="B120" s="54">
        <v>43862</v>
      </c>
      <c r="C120" s="88">
        <v>8.3009935205000005</v>
      </c>
      <c r="D120" s="89">
        <v>7.8550241434999997</v>
      </c>
      <c r="E120" s="16"/>
    </row>
    <row r="121" spans="2:5" x14ac:dyDescent="0.2">
      <c r="B121" s="54">
        <v>43891</v>
      </c>
      <c r="C121" s="88">
        <v>8.6923228346000005</v>
      </c>
      <c r="D121" s="89">
        <v>8.0877679696999998</v>
      </c>
      <c r="E121" s="16"/>
    </row>
    <row r="122" spans="2:5" x14ac:dyDescent="0.2">
      <c r="B122" s="54">
        <v>43922</v>
      </c>
      <c r="C122" s="88">
        <v>8.9309258362000001</v>
      </c>
      <c r="D122" s="89">
        <v>8.0793296089000002</v>
      </c>
      <c r="E122" s="16"/>
    </row>
    <row r="123" spans="2:5" x14ac:dyDescent="0.2">
      <c r="B123" s="54">
        <v>43952</v>
      </c>
      <c r="C123" s="88">
        <v>9.1307351830000005</v>
      </c>
      <c r="D123" s="89">
        <v>8.0688180940999992</v>
      </c>
      <c r="E123" s="16"/>
    </row>
    <row r="124" spans="2:5" x14ac:dyDescent="0.2">
      <c r="B124" s="54">
        <v>43983</v>
      </c>
      <c r="C124" s="88">
        <v>8.7417921001999996</v>
      </c>
      <c r="D124" s="89">
        <v>7.8975690048000002</v>
      </c>
      <c r="E124" s="16"/>
    </row>
    <row r="125" spans="2:5" x14ac:dyDescent="0.2">
      <c r="B125" s="54">
        <v>44013</v>
      </c>
      <c r="C125" s="88">
        <v>8.7038269551000003</v>
      </c>
      <c r="D125" s="89">
        <v>8.0493964030999994</v>
      </c>
      <c r="E125" s="16"/>
    </row>
    <row r="126" spans="2:5" x14ac:dyDescent="0.2">
      <c r="B126" s="54">
        <v>44044</v>
      </c>
      <c r="C126" s="88">
        <v>8.9079481724999994</v>
      </c>
      <c r="D126" s="89">
        <v>8.2882718304999994</v>
      </c>
      <c r="E126" s="16"/>
    </row>
    <row r="127" spans="2:5" x14ac:dyDescent="0.2">
      <c r="B127" s="54">
        <v>44075</v>
      </c>
      <c r="C127" s="88">
        <v>8.6175215700999992</v>
      </c>
      <c r="D127" s="89">
        <v>8.0711467176999996</v>
      </c>
      <c r="E127" s="16"/>
    </row>
    <row r="128" spans="2:5" x14ac:dyDescent="0.2">
      <c r="B128" s="54">
        <v>44105</v>
      </c>
      <c r="C128" s="88">
        <v>8.9089597980999997</v>
      </c>
      <c r="D128" s="89">
        <v>8.2094792275999993</v>
      </c>
      <c r="E128" s="16"/>
    </row>
    <row r="129" spans="2:5" x14ac:dyDescent="0.2">
      <c r="B129" s="54">
        <v>44136</v>
      </c>
      <c r="C129" s="88">
        <v>8.8131362569</v>
      </c>
      <c r="D129" s="89">
        <v>8.4781315821999996</v>
      </c>
      <c r="E129" s="16"/>
    </row>
    <row r="130" spans="2:5" x14ac:dyDescent="0.2">
      <c r="B130" s="54">
        <v>44166</v>
      </c>
      <c r="C130" s="88">
        <v>9.1258480649999996</v>
      </c>
      <c r="D130" s="89">
        <v>8.6742305370999997</v>
      </c>
      <c r="E130" s="16"/>
    </row>
    <row r="131" spans="2:5" x14ac:dyDescent="0.2">
      <c r="B131" s="54">
        <v>44197</v>
      </c>
      <c r="C131" s="88">
        <v>9.3194699286000002</v>
      </c>
      <c r="D131" s="89">
        <v>8.5844825363999995</v>
      </c>
      <c r="E131" s="16"/>
    </row>
    <row r="132" spans="2:5" x14ac:dyDescent="0.2">
      <c r="B132" s="54">
        <v>44228</v>
      </c>
      <c r="C132" s="88">
        <v>8.6429112963999994</v>
      </c>
      <c r="D132" s="89">
        <v>8.1352481121999993</v>
      </c>
      <c r="E132" s="16"/>
    </row>
    <row r="133" spans="2:5" x14ac:dyDescent="0.2">
      <c r="B133" s="54">
        <v>44256</v>
      </c>
      <c r="C133" s="88">
        <v>8.8807442049999992</v>
      </c>
      <c r="D133" s="89">
        <v>8.2126621291999999</v>
      </c>
      <c r="E133" s="16"/>
    </row>
    <row r="134" spans="2:5" x14ac:dyDescent="0.2">
      <c r="B134" s="54">
        <v>44287</v>
      </c>
      <c r="C134" s="88">
        <v>8.6749071618000002</v>
      </c>
      <c r="D134" s="89">
        <v>8.1</v>
      </c>
      <c r="E134" s="16"/>
    </row>
    <row r="135" spans="2:5" x14ac:dyDescent="0.2">
      <c r="B135" s="54">
        <v>44317</v>
      </c>
      <c r="C135" s="88">
        <v>8.9094394362999996</v>
      </c>
      <c r="D135" s="89">
        <v>8.0849935317000003</v>
      </c>
      <c r="E135" s="16"/>
    </row>
    <row r="136" spans="2:5" x14ac:dyDescent="0.2">
      <c r="B136" s="54">
        <v>44348</v>
      </c>
      <c r="C136" s="88">
        <v>8.6981950883000003</v>
      </c>
      <c r="D136" s="89">
        <v>7.8120338140000003</v>
      </c>
      <c r="E136" s="16"/>
    </row>
    <row r="137" spans="2:5" x14ac:dyDescent="0.2">
      <c r="B137" s="54">
        <v>44378</v>
      </c>
      <c r="C137" s="88">
        <v>8.8507215288999994</v>
      </c>
      <c r="D137" s="89">
        <v>8.0783427495000009</v>
      </c>
      <c r="E137" s="16"/>
    </row>
    <row r="138" spans="2:5" x14ac:dyDescent="0.2">
      <c r="B138" s="54">
        <v>44409</v>
      </c>
      <c r="C138" s="88">
        <v>8.9580528728999997</v>
      </c>
      <c r="D138" s="89">
        <v>8.4440743112999996</v>
      </c>
      <c r="E138" s="16"/>
    </row>
    <row r="139" spans="2:5" x14ac:dyDescent="0.2">
      <c r="B139" s="54">
        <v>44440</v>
      </c>
      <c r="C139" s="88">
        <v>8.7668257030000003</v>
      </c>
      <c r="D139" s="89">
        <v>8.4985231796999994</v>
      </c>
      <c r="E139" s="16"/>
    </row>
    <row r="140" spans="2:5" x14ac:dyDescent="0.2">
      <c r="B140" s="54">
        <v>44470</v>
      </c>
      <c r="C140" s="88">
        <v>9.0217784022000007</v>
      </c>
      <c r="D140" s="89">
        <v>8.6810572687000001</v>
      </c>
      <c r="E140" s="16"/>
    </row>
    <row r="141" spans="2:5" x14ac:dyDescent="0.2">
      <c r="B141" s="54">
        <v>44501</v>
      </c>
      <c r="C141" s="88">
        <v>8.9652068373000002</v>
      </c>
      <c r="D141" s="89">
        <v>8.5020455127000005</v>
      </c>
      <c r="E141" s="16"/>
    </row>
    <row r="142" spans="2:5" x14ac:dyDescent="0.2">
      <c r="B142" s="54">
        <v>44531</v>
      </c>
      <c r="C142" s="88">
        <v>9.1338574638000001</v>
      </c>
      <c r="D142" s="89">
        <v>8.8106070287999998</v>
      </c>
      <c r="E142" s="16"/>
    </row>
    <row r="143" spans="2:5" x14ac:dyDescent="0.2">
      <c r="B143" s="54">
        <v>44562</v>
      </c>
      <c r="C143" s="88">
        <v>9.5853402039999995</v>
      </c>
      <c r="D143" s="89">
        <v>9.2178576403000001</v>
      </c>
      <c r="E143" s="16"/>
    </row>
    <row r="144" spans="2:5" x14ac:dyDescent="0.2">
      <c r="B144" s="54">
        <v>44593</v>
      </c>
      <c r="C144" s="88">
        <v>8.8103790215999993</v>
      </c>
      <c r="D144" s="89">
        <v>8.6409847935999995</v>
      </c>
      <c r="E144" s="16"/>
    </row>
    <row r="145" spans="2:5" x14ac:dyDescent="0.2">
      <c r="B145" s="54">
        <v>44621</v>
      </c>
      <c r="C145" s="88">
        <v>8.8622454307999998</v>
      </c>
      <c r="D145" s="89">
        <v>8.6175228232999999</v>
      </c>
      <c r="E145" s="16"/>
    </row>
    <row r="146" spans="2:5" x14ac:dyDescent="0.2">
      <c r="B146" s="54">
        <v>44652</v>
      </c>
      <c r="C146" s="88">
        <v>8.6763263486</v>
      </c>
      <c r="D146" s="89">
        <v>8.5280834642999999</v>
      </c>
      <c r="E146" s="16"/>
    </row>
    <row r="147" spans="2:5" x14ac:dyDescent="0.2">
      <c r="B147" s="54">
        <v>44682</v>
      </c>
      <c r="C147" s="88">
        <v>8.9488636364000005</v>
      </c>
      <c r="D147" s="89">
        <v>8.4676744500000005</v>
      </c>
      <c r="E147" s="16"/>
    </row>
    <row r="148" spans="2:5" x14ac:dyDescent="0.2">
      <c r="B148" s="54">
        <v>44713</v>
      </c>
      <c r="C148" s="88">
        <v>8.7019763672000003</v>
      </c>
      <c r="D148" s="89">
        <v>8.1338989791999996</v>
      </c>
      <c r="E148" s="16"/>
    </row>
    <row r="149" spans="2:5" x14ac:dyDescent="0.2">
      <c r="B149" s="54">
        <v>44743</v>
      </c>
      <c r="C149" s="88">
        <v>8.9205465055000008</v>
      </c>
      <c r="D149" s="89">
        <v>8.5987966634999999</v>
      </c>
      <c r="E149" s="16"/>
    </row>
    <row r="150" spans="2:5" x14ac:dyDescent="0.2">
      <c r="B150" s="54">
        <v>44774</v>
      </c>
      <c r="C150" s="88">
        <v>8.9244360151999995</v>
      </c>
      <c r="D150" s="89">
        <v>8.4553020134000008</v>
      </c>
      <c r="E150" s="16"/>
    </row>
    <row r="151" spans="2:5" x14ac:dyDescent="0.2">
      <c r="B151" s="54">
        <v>44805</v>
      </c>
      <c r="C151" s="88">
        <v>8.7927675889000003</v>
      </c>
      <c r="D151" s="89">
        <v>8.3491132333000007</v>
      </c>
      <c r="E151" s="16"/>
    </row>
    <row r="152" spans="2:5" x14ac:dyDescent="0.2">
      <c r="B152" s="54">
        <v>44835</v>
      </c>
      <c r="C152" s="88">
        <v>9.0184882532999993</v>
      </c>
      <c r="D152" s="89">
        <v>8.6971265150000008</v>
      </c>
      <c r="E152" s="16"/>
    </row>
    <row r="153" spans="2:5" x14ac:dyDescent="0.2">
      <c r="B153" s="54">
        <v>44866</v>
      </c>
      <c r="C153" s="88">
        <v>8.7480183562999994</v>
      </c>
      <c r="D153" s="89">
        <v>8.2980312287999993</v>
      </c>
      <c r="E153" s="16"/>
    </row>
    <row r="154" spans="2:5" x14ac:dyDescent="0.2">
      <c r="B154" s="54">
        <v>44896</v>
      </c>
      <c r="C154" s="88">
        <v>9.0046239211000003</v>
      </c>
      <c r="D154" s="89">
        <v>8.54626193</v>
      </c>
      <c r="E154" s="16"/>
    </row>
    <row r="155" spans="2:5" x14ac:dyDescent="0.2">
      <c r="B155" s="54">
        <v>44927</v>
      </c>
      <c r="C155" s="88">
        <v>9.1412551218000004</v>
      </c>
      <c r="D155" s="89">
        <v>8.5579600276000001</v>
      </c>
      <c r="E155" s="16"/>
    </row>
    <row r="156" spans="2:5" x14ac:dyDescent="0.2">
      <c r="B156" s="54">
        <v>44958</v>
      </c>
      <c r="C156" s="88">
        <v>8.5805350027999996</v>
      </c>
      <c r="D156" s="89">
        <v>8.1297639253000007</v>
      </c>
      <c r="E156" s="16"/>
    </row>
    <row r="157" spans="2:5" x14ac:dyDescent="0.2">
      <c r="B157" s="54">
        <v>44986</v>
      </c>
      <c r="C157" s="88">
        <v>8.8154780939999995</v>
      </c>
      <c r="D157" s="89">
        <v>8.3937177281000004</v>
      </c>
      <c r="E157" s="16"/>
    </row>
    <row r="158" spans="2:5" x14ac:dyDescent="0.2">
      <c r="B158" s="54">
        <v>45017</v>
      </c>
      <c r="C158" s="88">
        <v>8.8333910234000008</v>
      </c>
      <c r="D158" s="89">
        <v>8.2784073964000005</v>
      </c>
      <c r="E158" s="16"/>
    </row>
    <row r="159" spans="2:5" x14ac:dyDescent="0.2">
      <c r="B159" s="54">
        <v>45047</v>
      </c>
      <c r="C159" s="88">
        <v>8.5812845229000008</v>
      </c>
      <c r="D159" s="89">
        <v>7.9563312605999998</v>
      </c>
      <c r="E159" s="16"/>
    </row>
    <row r="160" spans="2:5" x14ac:dyDescent="0.2">
      <c r="B160" s="54">
        <v>45078</v>
      </c>
      <c r="C160" s="88">
        <v>8.5832951944999998</v>
      </c>
      <c r="D160" s="89">
        <v>7.8799180926999997</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8.9454595791999996</v>
      </c>
      <c r="D167" s="87">
        <v>8.8778767788999993</v>
      </c>
      <c r="E167" s="16"/>
    </row>
    <row r="168" spans="2:5" x14ac:dyDescent="0.2">
      <c r="B168" s="54">
        <v>43678</v>
      </c>
      <c r="C168" s="88">
        <v>9.0277855739999993</v>
      </c>
      <c r="D168" s="89">
        <v>8.9362805525999995</v>
      </c>
      <c r="E168" s="16"/>
    </row>
    <row r="169" spans="2:5" x14ac:dyDescent="0.2">
      <c r="B169" s="54">
        <v>43709</v>
      </c>
      <c r="C169" s="88">
        <v>9.0463301020000007</v>
      </c>
      <c r="D169" s="89">
        <v>8.9783721240999999</v>
      </c>
      <c r="E169" s="16"/>
    </row>
    <row r="170" spans="2:5" x14ac:dyDescent="0.2">
      <c r="B170" s="54">
        <v>43739</v>
      </c>
      <c r="C170" s="88">
        <v>8.9261883442999999</v>
      </c>
      <c r="D170" s="89">
        <v>8.8450181389000004</v>
      </c>
      <c r="E170" s="16"/>
    </row>
    <row r="171" spans="2:5" x14ac:dyDescent="0.2">
      <c r="B171" s="54">
        <v>43770</v>
      </c>
      <c r="C171" s="88">
        <v>8.8877843234</v>
      </c>
      <c r="D171" s="89">
        <v>8.8901953770999995</v>
      </c>
      <c r="E171" s="16"/>
    </row>
    <row r="172" spans="2:5" x14ac:dyDescent="0.2">
      <c r="B172" s="54">
        <v>43800</v>
      </c>
      <c r="C172" s="88">
        <v>9.1350465608999993</v>
      </c>
      <c r="D172" s="89">
        <v>9.0557268818000001</v>
      </c>
      <c r="E172" s="16"/>
    </row>
    <row r="173" spans="2:5" x14ac:dyDescent="0.2">
      <c r="B173" s="54">
        <v>43831</v>
      </c>
      <c r="C173" s="88">
        <v>9.2275172031999997</v>
      </c>
      <c r="D173" s="89">
        <v>9.2027345797999995</v>
      </c>
      <c r="E173" s="16"/>
    </row>
    <row r="174" spans="2:5" x14ac:dyDescent="0.2">
      <c r="B174" s="54">
        <v>43862</v>
      </c>
      <c r="C174" s="88">
        <v>9.0527123848999995</v>
      </c>
      <c r="D174" s="89">
        <v>9.0008890553000001</v>
      </c>
      <c r="E174" s="16"/>
    </row>
    <row r="175" spans="2:5" x14ac:dyDescent="0.2">
      <c r="B175" s="54">
        <v>43891</v>
      </c>
      <c r="C175" s="88">
        <v>9.3260347376000006</v>
      </c>
      <c r="D175" s="89">
        <v>9.3198977289999991</v>
      </c>
      <c r="E175" s="16"/>
    </row>
    <row r="176" spans="2:5" x14ac:dyDescent="0.2">
      <c r="B176" s="54">
        <v>43922</v>
      </c>
      <c r="C176" s="88">
        <v>9.3625787965999994</v>
      </c>
      <c r="D176" s="89">
        <v>9.2055723355999994</v>
      </c>
      <c r="E176" s="16"/>
    </row>
    <row r="177" spans="2:5" x14ac:dyDescent="0.2">
      <c r="B177" s="54">
        <v>43952</v>
      </c>
      <c r="C177" s="88">
        <v>9.6598840166999995</v>
      </c>
      <c r="D177" s="89">
        <v>9.5154492849000007</v>
      </c>
      <c r="E177" s="16"/>
    </row>
    <row r="178" spans="2:5" x14ac:dyDescent="0.2">
      <c r="B178" s="54">
        <v>43983</v>
      </c>
      <c r="C178" s="88">
        <v>9.4714472221000001</v>
      </c>
      <c r="D178" s="89">
        <v>9.2248966941999999</v>
      </c>
      <c r="E178" s="16"/>
    </row>
    <row r="179" spans="2:5" x14ac:dyDescent="0.2">
      <c r="B179" s="54">
        <v>44013</v>
      </c>
      <c r="C179" s="88">
        <v>9.6596302296999994</v>
      </c>
      <c r="D179" s="89">
        <v>9.5391963609000001</v>
      </c>
      <c r="E179" s="16"/>
    </row>
    <row r="180" spans="2:5" x14ac:dyDescent="0.2">
      <c r="B180" s="54">
        <v>44044</v>
      </c>
      <c r="C180" s="88">
        <v>9.7241671372000003</v>
      </c>
      <c r="D180" s="89">
        <v>9.6929917105999994</v>
      </c>
      <c r="E180" s="16"/>
    </row>
    <row r="181" spans="2:5" x14ac:dyDescent="0.2">
      <c r="B181" s="54">
        <v>44075</v>
      </c>
      <c r="C181" s="88">
        <v>9.4714206693000005</v>
      </c>
      <c r="D181" s="89">
        <v>9.4318082789000002</v>
      </c>
      <c r="E181" s="16"/>
    </row>
    <row r="182" spans="2:5" x14ac:dyDescent="0.2">
      <c r="B182" s="54">
        <v>44105</v>
      </c>
      <c r="C182" s="88">
        <v>9.6006311671999995</v>
      </c>
      <c r="D182" s="89">
        <v>9.6020388988000001</v>
      </c>
      <c r="E182" s="16"/>
    </row>
    <row r="183" spans="2:5" x14ac:dyDescent="0.2">
      <c r="B183" s="54">
        <v>44136</v>
      </c>
      <c r="C183" s="88">
        <v>9.6399851425000005</v>
      </c>
      <c r="D183" s="89">
        <v>9.5883458647000008</v>
      </c>
      <c r="E183" s="16"/>
    </row>
    <row r="184" spans="2:5" x14ac:dyDescent="0.2">
      <c r="B184" s="54">
        <v>44166</v>
      </c>
      <c r="C184" s="88">
        <v>9.6816419306999997</v>
      </c>
      <c r="D184" s="89">
        <v>9.8694096601000005</v>
      </c>
      <c r="E184" s="16"/>
    </row>
    <row r="185" spans="2:5" x14ac:dyDescent="0.2">
      <c r="B185" s="54">
        <v>44197</v>
      </c>
      <c r="C185" s="88">
        <v>10.158874459</v>
      </c>
      <c r="D185" s="89">
        <v>10.147370642</v>
      </c>
      <c r="E185" s="16"/>
    </row>
    <row r="186" spans="2:5" x14ac:dyDescent="0.2">
      <c r="B186" s="54">
        <v>44228</v>
      </c>
      <c r="C186" s="88">
        <v>9.4862256886999994</v>
      </c>
      <c r="D186" s="89">
        <v>9.4161244071999999</v>
      </c>
      <c r="E186" s="16"/>
    </row>
    <row r="187" spans="2:5" x14ac:dyDescent="0.2">
      <c r="B187" s="54">
        <v>44256</v>
      </c>
      <c r="C187" s="88">
        <v>9.6287455798000003</v>
      </c>
      <c r="D187" s="89">
        <v>9.5646896128000005</v>
      </c>
      <c r="E187" s="16"/>
    </row>
    <row r="188" spans="2:5" x14ac:dyDescent="0.2">
      <c r="B188" s="54">
        <v>44287</v>
      </c>
      <c r="C188" s="88">
        <v>9.3961878506000005</v>
      </c>
      <c r="D188" s="89">
        <v>9.2587468618000006</v>
      </c>
      <c r="E188" s="16"/>
    </row>
    <row r="189" spans="2:5" x14ac:dyDescent="0.2">
      <c r="B189" s="54">
        <v>44317</v>
      </c>
      <c r="C189" s="88">
        <v>9.6188448103000006</v>
      </c>
      <c r="D189" s="89">
        <v>9.5544480966999998</v>
      </c>
      <c r="E189" s="16"/>
    </row>
    <row r="190" spans="2:5" x14ac:dyDescent="0.2">
      <c r="B190" s="54">
        <v>44348</v>
      </c>
      <c r="C190" s="88">
        <v>9.2948848867000002</v>
      </c>
      <c r="D190" s="89">
        <v>9.2624661177000007</v>
      </c>
      <c r="E190" s="16"/>
    </row>
    <row r="191" spans="2:5" x14ac:dyDescent="0.2">
      <c r="B191" s="54">
        <v>44378</v>
      </c>
      <c r="C191" s="88">
        <v>9.6654206469999995</v>
      </c>
      <c r="D191" s="89">
        <v>9.5789419354999996</v>
      </c>
      <c r="E191" s="16"/>
    </row>
    <row r="192" spans="2:5" x14ac:dyDescent="0.2">
      <c r="B192" s="54">
        <v>44409</v>
      </c>
      <c r="C192" s="88">
        <v>9.8097411741999991</v>
      </c>
      <c r="D192" s="89">
        <v>9.7476635514000005</v>
      </c>
      <c r="E192" s="16"/>
    </row>
    <row r="193" spans="2:5" x14ac:dyDescent="0.2">
      <c r="B193" s="54">
        <v>44440</v>
      </c>
      <c r="C193" s="88">
        <v>9.7303392821999992</v>
      </c>
      <c r="D193" s="89">
        <v>9.5861062790999991</v>
      </c>
      <c r="E193" s="16"/>
    </row>
    <row r="194" spans="2:5" x14ac:dyDescent="0.2">
      <c r="B194" s="54">
        <v>44470</v>
      </c>
      <c r="C194" s="88">
        <v>9.7495387236000006</v>
      </c>
      <c r="D194" s="89">
        <v>9.7467736687999995</v>
      </c>
      <c r="E194" s="16"/>
    </row>
    <row r="195" spans="2:5" x14ac:dyDescent="0.2">
      <c r="B195" s="54">
        <v>44501</v>
      </c>
      <c r="C195" s="88">
        <v>9.5295608915999992</v>
      </c>
      <c r="D195" s="89">
        <v>9.4236906928999993</v>
      </c>
      <c r="E195" s="16"/>
    </row>
    <row r="196" spans="2:5" x14ac:dyDescent="0.2">
      <c r="B196" s="54">
        <v>44531</v>
      </c>
      <c r="C196" s="88">
        <v>9.7111942042999999</v>
      </c>
      <c r="D196" s="89">
        <v>9.7062719933999997</v>
      </c>
      <c r="E196" s="16"/>
    </row>
    <row r="197" spans="2:5" x14ac:dyDescent="0.2">
      <c r="B197" s="54">
        <v>44562</v>
      </c>
      <c r="C197" s="88">
        <v>10.277847489999999</v>
      </c>
      <c r="D197" s="89">
        <v>10.065344032</v>
      </c>
      <c r="E197" s="16"/>
    </row>
    <row r="198" spans="2:5" x14ac:dyDescent="0.2">
      <c r="B198" s="54">
        <v>44593</v>
      </c>
      <c r="C198" s="88">
        <v>9.6395578365999999</v>
      </c>
      <c r="D198" s="89">
        <v>9.6652051714000002</v>
      </c>
      <c r="E198" s="16"/>
    </row>
    <row r="199" spans="2:5" x14ac:dyDescent="0.2">
      <c r="B199" s="54">
        <v>44621</v>
      </c>
      <c r="C199" s="88">
        <v>9.7405236966000004</v>
      </c>
      <c r="D199" s="89">
        <v>9.7007849127999997</v>
      </c>
      <c r="E199" s="16"/>
    </row>
    <row r="200" spans="2:5" x14ac:dyDescent="0.2">
      <c r="B200" s="54">
        <v>44652</v>
      </c>
      <c r="C200" s="88">
        <v>9.6791242163</v>
      </c>
      <c r="D200" s="89">
        <v>9.4335545346000007</v>
      </c>
      <c r="E200" s="16"/>
    </row>
    <row r="201" spans="2:5" x14ac:dyDescent="0.2">
      <c r="B201" s="54">
        <v>44682</v>
      </c>
      <c r="C201" s="88">
        <v>9.6970327701999999</v>
      </c>
      <c r="D201" s="89">
        <v>9.4906393694000002</v>
      </c>
      <c r="E201" s="16"/>
    </row>
    <row r="202" spans="2:5" x14ac:dyDescent="0.2">
      <c r="B202" s="54">
        <v>44713</v>
      </c>
      <c r="C202" s="88">
        <v>9.6032535237999994</v>
      </c>
      <c r="D202" s="89">
        <v>9.2214447195999991</v>
      </c>
      <c r="E202" s="16"/>
    </row>
    <row r="203" spans="2:5" x14ac:dyDescent="0.2">
      <c r="B203" s="54">
        <v>44743</v>
      </c>
      <c r="C203" s="88">
        <v>9.8943618191000002</v>
      </c>
      <c r="D203" s="89">
        <v>9.8129350036999998</v>
      </c>
      <c r="E203" s="16"/>
    </row>
    <row r="204" spans="2:5" x14ac:dyDescent="0.2">
      <c r="B204" s="54">
        <v>44774</v>
      </c>
      <c r="C204" s="88">
        <v>9.5912374737999997</v>
      </c>
      <c r="D204" s="89">
        <v>9.6616435499000008</v>
      </c>
      <c r="E204" s="16"/>
    </row>
    <row r="205" spans="2:5" x14ac:dyDescent="0.2">
      <c r="B205" s="54">
        <v>44805</v>
      </c>
      <c r="C205" s="88">
        <v>9.6316390633999998</v>
      </c>
      <c r="D205" s="89">
        <v>9.5467656872000006</v>
      </c>
      <c r="E205" s="16"/>
    </row>
    <row r="206" spans="2:5" x14ac:dyDescent="0.2">
      <c r="B206" s="54">
        <v>44835</v>
      </c>
      <c r="C206" s="88">
        <v>9.6378883438000003</v>
      </c>
      <c r="D206" s="89">
        <v>9.6657592740999991</v>
      </c>
      <c r="E206" s="16"/>
    </row>
    <row r="207" spans="2:5" x14ac:dyDescent="0.2">
      <c r="B207" s="54">
        <v>44866</v>
      </c>
      <c r="C207" s="88">
        <v>9.4578895043000006</v>
      </c>
      <c r="D207" s="89">
        <v>9.4213290461000003</v>
      </c>
      <c r="E207" s="16"/>
    </row>
    <row r="208" spans="2:5" x14ac:dyDescent="0.2">
      <c r="B208" s="54">
        <v>44896</v>
      </c>
      <c r="C208" s="88">
        <v>9.6706021251000003</v>
      </c>
      <c r="D208" s="89">
        <v>9.5153500850999997</v>
      </c>
      <c r="E208" s="16"/>
    </row>
    <row r="209" spans="2:5" x14ac:dyDescent="0.2">
      <c r="B209" s="54">
        <v>44927</v>
      </c>
      <c r="C209" s="88">
        <v>9.9698954112999996</v>
      </c>
      <c r="D209" s="89">
        <v>9.7752058162999997</v>
      </c>
      <c r="E209" s="16"/>
    </row>
    <row r="210" spans="2:5" x14ac:dyDescent="0.2">
      <c r="B210" s="54">
        <v>44958</v>
      </c>
      <c r="C210" s="88">
        <v>9.2846173149000002</v>
      </c>
      <c r="D210" s="89">
        <v>9.2679043568000008</v>
      </c>
      <c r="E210" s="16"/>
    </row>
    <row r="211" spans="2:5" x14ac:dyDescent="0.2">
      <c r="B211" s="54">
        <v>44986</v>
      </c>
      <c r="C211" s="88">
        <v>9.6336657058000004</v>
      </c>
      <c r="D211" s="89">
        <v>9.4566098945999997</v>
      </c>
      <c r="E211" s="16"/>
    </row>
    <row r="212" spans="2:5" x14ac:dyDescent="0.2">
      <c r="B212" s="54">
        <v>45017</v>
      </c>
      <c r="C212" s="88">
        <v>9.5786405799000001</v>
      </c>
      <c r="D212" s="89">
        <v>9.4382048331000004</v>
      </c>
      <c r="E212" s="16"/>
    </row>
    <row r="213" spans="2:5" x14ac:dyDescent="0.2">
      <c r="B213" s="54">
        <v>45047</v>
      </c>
      <c r="C213" s="88">
        <v>9.3745318352000009</v>
      </c>
      <c r="D213" s="89">
        <v>9.1523276854999995</v>
      </c>
      <c r="E213" s="16"/>
    </row>
    <row r="214" spans="2:5" x14ac:dyDescent="0.2">
      <c r="B214" s="54">
        <v>45078</v>
      </c>
      <c r="C214" s="88">
        <v>9.2093267882000003</v>
      </c>
      <c r="D214" s="89">
        <v>9.0677722942999992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17.66272382</v>
      </c>
      <c r="D5" s="87">
        <v>18.352736263000001</v>
      </c>
      <c r="E5" s="16"/>
    </row>
    <row r="6" spans="2:5" x14ac:dyDescent="0.2">
      <c r="B6" s="54">
        <v>43678</v>
      </c>
      <c r="C6" s="88">
        <v>17.800151400000001</v>
      </c>
      <c r="D6" s="89">
        <v>18.269882221</v>
      </c>
      <c r="E6" s="16"/>
    </row>
    <row r="7" spans="2:5" x14ac:dyDescent="0.2">
      <c r="B7" s="54">
        <v>43709</v>
      </c>
      <c r="C7" s="88">
        <v>17.475459777000001</v>
      </c>
      <c r="D7" s="89">
        <v>18.147315119999998</v>
      </c>
      <c r="E7" s="16"/>
    </row>
    <row r="8" spans="2:5" x14ac:dyDescent="0.2">
      <c r="B8" s="54">
        <v>43739</v>
      </c>
      <c r="C8" s="88">
        <v>17.571084600999999</v>
      </c>
      <c r="D8" s="89">
        <v>18.220325203000002</v>
      </c>
      <c r="E8" s="16"/>
    </row>
    <row r="9" spans="2:5" x14ac:dyDescent="0.2">
      <c r="B9" s="54">
        <v>43770</v>
      </c>
      <c r="C9" s="88">
        <v>17.366685052000001</v>
      </c>
      <c r="D9" s="89">
        <v>17.973914069999999</v>
      </c>
      <c r="E9" s="16"/>
    </row>
    <row r="10" spans="2:5" x14ac:dyDescent="0.2">
      <c r="B10" s="54">
        <v>43800</v>
      </c>
      <c r="C10" s="88">
        <v>17.600855615</v>
      </c>
      <c r="D10" s="89">
        <v>18.185732723000001</v>
      </c>
      <c r="E10" s="16"/>
    </row>
    <row r="11" spans="2:5" x14ac:dyDescent="0.2">
      <c r="B11" s="54">
        <v>43831</v>
      </c>
      <c r="C11" s="88">
        <v>17.996668100000001</v>
      </c>
      <c r="D11" s="89">
        <v>18.246466534</v>
      </c>
      <c r="E11" s="16"/>
    </row>
    <row r="12" spans="2:5" x14ac:dyDescent="0.2">
      <c r="B12" s="54">
        <v>43862</v>
      </c>
      <c r="C12" s="88">
        <v>17.254988425000001</v>
      </c>
      <c r="D12" s="89">
        <v>17.666788946</v>
      </c>
      <c r="E12" s="16"/>
    </row>
    <row r="13" spans="2:5" x14ac:dyDescent="0.2">
      <c r="B13" s="54">
        <v>43891</v>
      </c>
      <c r="C13" s="88">
        <v>18.357970343000002</v>
      </c>
      <c r="D13" s="89">
        <v>18.755007510999999</v>
      </c>
      <c r="E13" s="16"/>
    </row>
    <row r="14" spans="2:5" x14ac:dyDescent="0.2">
      <c r="B14" s="54">
        <v>43922</v>
      </c>
      <c r="C14" s="88">
        <v>18.423783031999999</v>
      </c>
      <c r="D14" s="89">
        <v>18.517134873</v>
      </c>
      <c r="E14" s="16"/>
    </row>
    <row r="15" spans="2:5" x14ac:dyDescent="0.2">
      <c r="B15" s="54">
        <v>43952</v>
      </c>
      <c r="C15" s="88">
        <v>18.908650315999999</v>
      </c>
      <c r="D15" s="89">
        <v>19.025722983000001</v>
      </c>
      <c r="E15" s="16"/>
    </row>
    <row r="16" spans="2:5" x14ac:dyDescent="0.2">
      <c r="B16" s="54">
        <v>43983</v>
      </c>
      <c r="C16" s="88">
        <v>18.277842566</v>
      </c>
      <c r="D16" s="89">
        <v>17.880092793999999</v>
      </c>
      <c r="E16" s="16"/>
    </row>
    <row r="17" spans="2:5" x14ac:dyDescent="0.2">
      <c r="B17" s="54">
        <v>44013</v>
      </c>
      <c r="C17" s="88">
        <v>18.424734982</v>
      </c>
      <c r="D17" s="89">
        <v>18.095715719000001</v>
      </c>
      <c r="E17" s="16"/>
    </row>
    <row r="18" spans="2:5" x14ac:dyDescent="0.2">
      <c r="B18" s="54">
        <v>44044</v>
      </c>
      <c r="C18" s="88">
        <v>18.566783954999998</v>
      </c>
      <c r="D18" s="89">
        <v>18.467569905000001</v>
      </c>
      <c r="E18" s="16"/>
    </row>
    <row r="19" spans="2:5" x14ac:dyDescent="0.2">
      <c r="B19" s="54">
        <v>44075</v>
      </c>
      <c r="C19" s="88">
        <v>17.860808386999999</v>
      </c>
      <c r="D19" s="89">
        <v>17.971428571000001</v>
      </c>
      <c r="E19" s="16"/>
    </row>
    <row r="20" spans="2:5" x14ac:dyDescent="0.2">
      <c r="B20" s="54">
        <v>44105</v>
      </c>
      <c r="C20" s="88">
        <v>18.045867824999998</v>
      </c>
      <c r="D20" s="89">
        <v>18.253400435</v>
      </c>
      <c r="E20" s="16"/>
    </row>
    <row r="21" spans="2:5" x14ac:dyDescent="0.2">
      <c r="B21" s="54">
        <v>44136</v>
      </c>
      <c r="C21" s="88">
        <v>17.970058219999999</v>
      </c>
      <c r="D21" s="89">
        <v>18.348612453000001</v>
      </c>
      <c r="E21" s="16"/>
    </row>
    <row r="22" spans="2:5" x14ac:dyDescent="0.2">
      <c r="B22" s="54">
        <v>44166</v>
      </c>
      <c r="C22" s="88">
        <v>17.832312704</v>
      </c>
      <c r="D22" s="89">
        <v>18.619687414000001</v>
      </c>
      <c r="E22" s="16"/>
    </row>
    <row r="23" spans="2:5" x14ac:dyDescent="0.2">
      <c r="B23" s="54">
        <v>44197</v>
      </c>
      <c r="C23" s="88">
        <v>18.694397992999999</v>
      </c>
      <c r="D23" s="89">
        <v>18.902145922999999</v>
      </c>
      <c r="E23" s="16"/>
    </row>
    <row r="24" spans="2:5" x14ac:dyDescent="0.2">
      <c r="B24" s="54">
        <v>44228</v>
      </c>
      <c r="C24" s="88">
        <v>16.972008702</v>
      </c>
      <c r="D24" s="89">
        <v>17.704542113999999</v>
      </c>
      <c r="E24" s="16"/>
    </row>
    <row r="25" spans="2:5" x14ac:dyDescent="0.2">
      <c r="B25" s="54">
        <v>44256</v>
      </c>
      <c r="C25" s="88">
        <v>18.061710136999999</v>
      </c>
      <c r="D25" s="89">
        <v>18.62573179</v>
      </c>
      <c r="E25" s="16"/>
    </row>
    <row r="26" spans="2:5" x14ac:dyDescent="0.2">
      <c r="B26" s="54">
        <v>44287</v>
      </c>
      <c r="C26" s="88">
        <v>17.726196809000001</v>
      </c>
      <c r="D26" s="89">
        <v>18.146824305999999</v>
      </c>
      <c r="E26" s="16"/>
    </row>
    <row r="27" spans="2:5" x14ac:dyDescent="0.2">
      <c r="B27" s="54">
        <v>44317</v>
      </c>
      <c r="C27" s="88">
        <v>18.267911133999998</v>
      </c>
      <c r="D27" s="89">
        <v>18.914413196000002</v>
      </c>
      <c r="E27" s="16"/>
    </row>
    <row r="28" spans="2:5" x14ac:dyDescent="0.2">
      <c r="B28" s="54">
        <v>44348</v>
      </c>
      <c r="C28" s="88">
        <v>17.553254438</v>
      </c>
      <c r="D28" s="89">
        <v>18.166030283000001</v>
      </c>
      <c r="E28" s="16"/>
    </row>
    <row r="29" spans="2:5" x14ac:dyDescent="0.2">
      <c r="B29" s="54">
        <v>44378</v>
      </c>
      <c r="C29" s="88">
        <v>18.034368213</v>
      </c>
      <c r="D29" s="89">
        <v>18.638261555</v>
      </c>
      <c r="E29" s="16"/>
    </row>
    <row r="30" spans="2:5" x14ac:dyDescent="0.2">
      <c r="B30" s="54">
        <v>44409</v>
      </c>
      <c r="C30" s="88">
        <v>18.050376526000001</v>
      </c>
      <c r="D30" s="89">
        <v>18.516668916</v>
      </c>
      <c r="E30" s="16"/>
    </row>
    <row r="31" spans="2:5" x14ac:dyDescent="0.2">
      <c r="B31" s="54">
        <v>44440</v>
      </c>
      <c r="C31" s="88">
        <v>17.740247759999999</v>
      </c>
      <c r="D31" s="89">
        <v>18.088488093999999</v>
      </c>
      <c r="E31" s="16"/>
    </row>
    <row r="32" spans="2:5" x14ac:dyDescent="0.2">
      <c r="B32" s="54">
        <v>44470</v>
      </c>
      <c r="C32" s="88">
        <v>17.881157154</v>
      </c>
      <c r="D32" s="89">
        <v>18.501037488000001</v>
      </c>
      <c r="E32" s="16"/>
    </row>
    <row r="33" spans="2:5" x14ac:dyDescent="0.2">
      <c r="B33" s="54">
        <v>44501</v>
      </c>
      <c r="C33" s="88">
        <v>17.531797116</v>
      </c>
      <c r="D33" s="89">
        <v>18.304767153</v>
      </c>
      <c r="E33" s="16"/>
    </row>
    <row r="34" spans="2:5" x14ac:dyDescent="0.2">
      <c r="B34" s="54">
        <v>44531</v>
      </c>
      <c r="C34" s="88">
        <v>17.446772842000001</v>
      </c>
      <c r="D34" s="89">
        <v>18.21397322</v>
      </c>
      <c r="E34" s="16"/>
    </row>
    <row r="35" spans="2:5" x14ac:dyDescent="0.2">
      <c r="B35" s="54">
        <v>44562</v>
      </c>
      <c r="C35" s="88">
        <v>18.505246065000001</v>
      </c>
      <c r="D35" s="89">
        <v>18.922338204999999</v>
      </c>
      <c r="E35" s="16"/>
    </row>
    <row r="36" spans="2:5" x14ac:dyDescent="0.2">
      <c r="B36" s="54">
        <v>44593</v>
      </c>
      <c r="C36" s="88">
        <v>17.014511365000001</v>
      </c>
      <c r="D36" s="89">
        <v>17.481868997999999</v>
      </c>
      <c r="E36" s="16"/>
    </row>
    <row r="37" spans="2:5" x14ac:dyDescent="0.2">
      <c r="B37" s="54">
        <v>44621</v>
      </c>
      <c r="C37" s="88">
        <v>18.03403526</v>
      </c>
      <c r="D37" s="89">
        <v>18.510789402</v>
      </c>
      <c r="E37" s="16"/>
    </row>
    <row r="38" spans="2:5" x14ac:dyDescent="0.2">
      <c r="B38" s="54">
        <v>44652</v>
      </c>
      <c r="C38" s="88">
        <v>17.672415996000002</v>
      </c>
      <c r="D38" s="89">
        <v>18.270022247</v>
      </c>
      <c r="E38" s="16"/>
    </row>
    <row r="39" spans="2:5" x14ac:dyDescent="0.2">
      <c r="B39" s="54">
        <v>44682</v>
      </c>
      <c r="C39" s="88">
        <v>18.180276381999999</v>
      </c>
      <c r="D39" s="89">
        <v>18.766194470999999</v>
      </c>
      <c r="E39" s="16"/>
    </row>
    <row r="40" spans="2:5" x14ac:dyDescent="0.2">
      <c r="B40" s="54">
        <v>44713</v>
      </c>
      <c r="C40" s="88">
        <v>17.614383215</v>
      </c>
      <c r="D40" s="89">
        <v>17.924048893999998</v>
      </c>
      <c r="E40" s="16"/>
    </row>
    <row r="41" spans="2:5" x14ac:dyDescent="0.2">
      <c r="B41" s="54">
        <v>44743</v>
      </c>
      <c r="C41" s="88">
        <v>18.131166348000001</v>
      </c>
      <c r="D41" s="89">
        <v>18.458030218000001</v>
      </c>
      <c r="E41" s="16"/>
    </row>
    <row r="42" spans="2:5" x14ac:dyDescent="0.2">
      <c r="B42" s="54">
        <v>44774</v>
      </c>
      <c r="C42" s="88">
        <v>17.832321229000001</v>
      </c>
      <c r="D42" s="89">
        <v>18.142972972999999</v>
      </c>
      <c r="E42" s="16"/>
    </row>
    <row r="43" spans="2:5" x14ac:dyDescent="0.2">
      <c r="B43" s="54">
        <v>44805</v>
      </c>
      <c r="C43" s="88">
        <v>17.539040572000001</v>
      </c>
      <c r="D43" s="89">
        <v>17.703402672999999</v>
      </c>
      <c r="E43" s="16"/>
    </row>
    <row r="44" spans="2:5" x14ac:dyDescent="0.2">
      <c r="B44" s="54">
        <v>44835</v>
      </c>
      <c r="C44" s="88">
        <v>18.037422300999999</v>
      </c>
      <c r="D44" s="89">
        <v>18.445015988000002</v>
      </c>
      <c r="E44" s="16"/>
    </row>
    <row r="45" spans="2:5" x14ac:dyDescent="0.2">
      <c r="B45" s="54">
        <v>44866</v>
      </c>
      <c r="C45" s="88">
        <v>17.272988506000001</v>
      </c>
      <c r="D45" s="89">
        <v>17.715263518</v>
      </c>
      <c r="E45" s="16"/>
    </row>
    <row r="46" spans="2:5" x14ac:dyDescent="0.2">
      <c r="B46" s="54">
        <v>44896</v>
      </c>
      <c r="C46" s="88">
        <v>17.695133588000001</v>
      </c>
      <c r="D46" s="89">
        <v>17.759005376000001</v>
      </c>
      <c r="E46" s="16"/>
    </row>
    <row r="47" spans="2:5" x14ac:dyDescent="0.2">
      <c r="B47" s="54">
        <v>44927</v>
      </c>
      <c r="C47" s="88">
        <v>18.207947674</v>
      </c>
      <c r="D47" s="89">
        <v>18.423166873</v>
      </c>
      <c r="E47" s="16"/>
    </row>
    <row r="48" spans="2:5" x14ac:dyDescent="0.2">
      <c r="B48" s="54">
        <v>44958</v>
      </c>
      <c r="C48" s="88">
        <v>16.959665144999999</v>
      </c>
      <c r="D48" s="89">
        <v>17.179468772</v>
      </c>
      <c r="E48" s="16"/>
    </row>
    <row r="49" spans="2:5" x14ac:dyDescent="0.2">
      <c r="B49" s="54">
        <v>44986</v>
      </c>
      <c r="C49" s="88">
        <v>17.802800048000002</v>
      </c>
      <c r="D49" s="89">
        <v>18.021158899</v>
      </c>
      <c r="E49" s="16"/>
    </row>
    <row r="50" spans="2:5" x14ac:dyDescent="0.2">
      <c r="B50" s="54">
        <v>45017</v>
      </c>
      <c r="C50" s="88">
        <v>18.049493524999999</v>
      </c>
      <c r="D50" s="89">
        <v>17.755970924</v>
      </c>
      <c r="E50" s="16"/>
    </row>
    <row r="51" spans="2:5" x14ac:dyDescent="0.2">
      <c r="B51" s="54">
        <v>45047</v>
      </c>
      <c r="C51" s="88">
        <v>18.099439593</v>
      </c>
      <c r="D51" s="89">
        <v>18.035322777000001</v>
      </c>
      <c r="E51" s="16"/>
    </row>
    <row r="52" spans="2:5" x14ac:dyDescent="0.2">
      <c r="B52" s="54">
        <v>45078</v>
      </c>
      <c r="C52" s="88">
        <v>17.354586130000001</v>
      </c>
      <c r="D52" s="89">
        <v>17.164246531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18.226635087999998</v>
      </c>
      <c r="D59" s="87">
        <v>18.241144114000001</v>
      </c>
      <c r="E59" s="16"/>
    </row>
    <row r="60" spans="2:5" x14ac:dyDescent="0.2">
      <c r="B60" s="54">
        <v>43678</v>
      </c>
      <c r="C60" s="88">
        <v>18.260275628999999</v>
      </c>
      <c r="D60" s="89">
        <v>18.257817625000001</v>
      </c>
      <c r="E60" s="16"/>
    </row>
    <row r="61" spans="2:5" x14ac:dyDescent="0.2">
      <c r="B61" s="54">
        <v>43709</v>
      </c>
      <c r="C61" s="88">
        <v>18.073245041</v>
      </c>
      <c r="D61" s="89">
        <v>17.870251055000001</v>
      </c>
      <c r="E61" s="16"/>
    </row>
    <row r="62" spans="2:5" x14ac:dyDescent="0.2">
      <c r="B62" s="54">
        <v>43739</v>
      </c>
      <c r="C62" s="88">
        <v>18.056498545</v>
      </c>
      <c r="D62" s="89">
        <v>18.097063438999999</v>
      </c>
      <c r="E62" s="16"/>
    </row>
    <row r="63" spans="2:5" x14ac:dyDescent="0.2">
      <c r="B63" s="54">
        <v>43770</v>
      </c>
      <c r="C63" s="88">
        <v>17.937262357000002</v>
      </c>
      <c r="D63" s="89">
        <v>17.808873720000001</v>
      </c>
      <c r="E63" s="16"/>
    </row>
    <row r="64" spans="2:5" x14ac:dyDescent="0.2">
      <c r="B64" s="54">
        <v>43800</v>
      </c>
      <c r="C64" s="88">
        <v>18.282249834999998</v>
      </c>
      <c r="D64" s="89">
        <v>18.259659969000001</v>
      </c>
      <c r="E64" s="16"/>
    </row>
    <row r="65" spans="2:5" x14ac:dyDescent="0.2">
      <c r="B65" s="54">
        <v>43831</v>
      </c>
      <c r="C65" s="88">
        <v>18.525165912999999</v>
      </c>
      <c r="D65" s="89">
        <v>18.586550976000002</v>
      </c>
      <c r="E65" s="16"/>
    </row>
    <row r="66" spans="2:5" x14ac:dyDescent="0.2">
      <c r="B66" s="54">
        <v>43862</v>
      </c>
      <c r="C66" s="88">
        <v>17.709485560000001</v>
      </c>
      <c r="D66" s="89">
        <v>17.776330819999998</v>
      </c>
      <c r="E66" s="16"/>
    </row>
    <row r="67" spans="2:5" x14ac:dyDescent="0.2">
      <c r="B67" s="54">
        <v>43891</v>
      </c>
      <c r="C67" s="88">
        <v>18.942359332999999</v>
      </c>
      <c r="D67" s="89">
        <v>18.746094661000001</v>
      </c>
      <c r="E67" s="16"/>
    </row>
    <row r="68" spans="2:5" x14ac:dyDescent="0.2">
      <c r="B68" s="54">
        <v>43922</v>
      </c>
      <c r="C68" s="88">
        <v>18.202723147</v>
      </c>
      <c r="D68" s="89">
        <v>18.744568245</v>
      </c>
      <c r="E68" s="16"/>
    </row>
    <row r="69" spans="2:5" x14ac:dyDescent="0.2">
      <c r="B69" s="54">
        <v>43952</v>
      </c>
      <c r="C69" s="88">
        <v>19.775658639</v>
      </c>
      <c r="D69" s="89">
        <v>19.035829662000001</v>
      </c>
      <c r="E69" s="16"/>
    </row>
    <row r="70" spans="2:5" x14ac:dyDescent="0.2">
      <c r="B70" s="54">
        <v>43983</v>
      </c>
      <c r="C70" s="88">
        <v>18.966081500000001</v>
      </c>
      <c r="D70" s="89">
        <v>18.397621071</v>
      </c>
      <c r="E70" s="16"/>
    </row>
    <row r="71" spans="2:5" x14ac:dyDescent="0.2">
      <c r="B71" s="54">
        <v>44013</v>
      </c>
      <c r="C71" s="88">
        <v>19.025437322999998</v>
      </c>
      <c r="D71" s="89">
        <v>18.222131371</v>
      </c>
      <c r="E71" s="16"/>
    </row>
    <row r="72" spans="2:5" x14ac:dyDescent="0.2">
      <c r="B72" s="54">
        <v>44044</v>
      </c>
      <c r="C72" s="88">
        <v>19.034545316999999</v>
      </c>
      <c r="D72" s="89">
        <v>19.031224980000001</v>
      </c>
      <c r="E72" s="16"/>
    </row>
    <row r="73" spans="2:5" x14ac:dyDescent="0.2">
      <c r="B73" s="54">
        <v>44075</v>
      </c>
      <c r="C73" s="88">
        <v>18.173424920999999</v>
      </c>
      <c r="D73" s="89">
        <v>17.922285125999998</v>
      </c>
      <c r="E73" s="16"/>
    </row>
    <row r="74" spans="2:5" x14ac:dyDescent="0.2">
      <c r="B74" s="54">
        <v>44105</v>
      </c>
      <c r="C74" s="88">
        <v>18.745310399000001</v>
      </c>
      <c r="D74" s="89">
        <v>18.23146977</v>
      </c>
      <c r="E74" s="16"/>
    </row>
    <row r="75" spans="2:5" x14ac:dyDescent="0.2">
      <c r="B75" s="54">
        <v>44136</v>
      </c>
      <c r="C75" s="88">
        <v>18.401832172999999</v>
      </c>
      <c r="D75" s="89">
        <v>18.290247074</v>
      </c>
      <c r="E75" s="16"/>
    </row>
    <row r="76" spans="2:5" x14ac:dyDescent="0.2">
      <c r="B76" s="54">
        <v>44166</v>
      </c>
      <c r="C76" s="88">
        <v>18.443101202000001</v>
      </c>
      <c r="D76" s="89">
        <v>18.331873228999999</v>
      </c>
      <c r="E76" s="16"/>
    </row>
    <row r="77" spans="2:5" x14ac:dyDescent="0.2">
      <c r="B77" s="54">
        <v>44197</v>
      </c>
      <c r="C77" s="88">
        <v>19.106938955</v>
      </c>
      <c r="D77" s="89">
        <v>18.825033289</v>
      </c>
      <c r="E77" s="16"/>
    </row>
    <row r="78" spans="2:5" x14ac:dyDescent="0.2">
      <c r="B78" s="54">
        <v>44228</v>
      </c>
      <c r="C78" s="88">
        <v>17.796723479000001</v>
      </c>
      <c r="D78" s="89">
        <v>17.467400053999999</v>
      </c>
      <c r="E78" s="16"/>
    </row>
    <row r="79" spans="2:5" x14ac:dyDescent="0.2">
      <c r="B79" s="54">
        <v>44256</v>
      </c>
      <c r="C79" s="88">
        <v>18.484091067000001</v>
      </c>
      <c r="D79" s="89">
        <v>18.318350209999998</v>
      </c>
      <c r="E79" s="16"/>
    </row>
    <row r="80" spans="2:5" x14ac:dyDescent="0.2">
      <c r="B80" s="54">
        <v>44287</v>
      </c>
      <c r="C80" s="88">
        <v>18.142409792999999</v>
      </c>
      <c r="D80" s="89">
        <v>18.003547897000001</v>
      </c>
      <c r="E80" s="16"/>
    </row>
    <row r="81" spans="2:5" x14ac:dyDescent="0.2">
      <c r="B81" s="54">
        <v>44317</v>
      </c>
      <c r="C81" s="88">
        <v>18.565226735</v>
      </c>
      <c r="D81" s="89">
        <v>18.881355932000002</v>
      </c>
      <c r="E81" s="16"/>
    </row>
    <row r="82" spans="2:5" x14ac:dyDescent="0.2">
      <c r="B82" s="54">
        <v>44348</v>
      </c>
      <c r="C82" s="88">
        <v>17.777693000999999</v>
      </c>
      <c r="D82" s="89">
        <v>17.923363094999999</v>
      </c>
      <c r="E82" s="16"/>
    </row>
    <row r="83" spans="2:5" x14ac:dyDescent="0.2">
      <c r="B83" s="54">
        <v>44378</v>
      </c>
      <c r="C83" s="88">
        <v>18.483191826999999</v>
      </c>
      <c r="D83" s="89">
        <v>18.249631449999999</v>
      </c>
      <c r="E83" s="16"/>
    </row>
    <row r="84" spans="2:5" x14ac:dyDescent="0.2">
      <c r="B84" s="54">
        <v>44409</v>
      </c>
      <c r="C84" s="88">
        <v>18.697296170000001</v>
      </c>
      <c r="D84" s="89">
        <v>18.581521738999999</v>
      </c>
      <c r="E84" s="16"/>
    </row>
    <row r="85" spans="2:5" x14ac:dyDescent="0.2">
      <c r="B85" s="54">
        <v>44440</v>
      </c>
      <c r="C85" s="88">
        <v>18.120447982000002</v>
      </c>
      <c r="D85" s="89">
        <v>17.871318651999999</v>
      </c>
      <c r="E85" s="16"/>
    </row>
    <row r="86" spans="2:5" x14ac:dyDescent="0.2">
      <c r="B86" s="54">
        <v>44470</v>
      </c>
      <c r="C86" s="88">
        <v>18.509511709000002</v>
      </c>
      <c r="D86" s="89">
        <v>18.543266631000002</v>
      </c>
      <c r="E86" s="16"/>
    </row>
    <row r="87" spans="2:5" x14ac:dyDescent="0.2">
      <c r="B87" s="54">
        <v>44501</v>
      </c>
      <c r="C87" s="88">
        <v>17.911342982000001</v>
      </c>
      <c r="D87" s="89">
        <v>17.605340454</v>
      </c>
      <c r="E87" s="16"/>
    </row>
    <row r="88" spans="2:5" x14ac:dyDescent="0.2">
      <c r="B88" s="54">
        <v>44531</v>
      </c>
      <c r="C88" s="88">
        <v>18.168825910999999</v>
      </c>
      <c r="D88" s="89">
        <v>18.165721649000002</v>
      </c>
      <c r="E88" s="16"/>
    </row>
    <row r="89" spans="2:5" x14ac:dyDescent="0.2">
      <c r="B89" s="54">
        <v>44562</v>
      </c>
      <c r="C89" s="88">
        <v>18.515604814</v>
      </c>
      <c r="D89" s="89">
        <v>18.681289640999999</v>
      </c>
      <c r="E89" s="16"/>
    </row>
    <row r="90" spans="2:5" x14ac:dyDescent="0.2">
      <c r="B90" s="54">
        <v>44593</v>
      </c>
      <c r="C90" s="88">
        <v>17.443592551999998</v>
      </c>
      <c r="D90" s="89">
        <v>17.091457023</v>
      </c>
      <c r="E90" s="16"/>
    </row>
    <row r="91" spans="2:5" x14ac:dyDescent="0.2">
      <c r="B91" s="54">
        <v>44621</v>
      </c>
      <c r="C91" s="88">
        <v>18.446963669999999</v>
      </c>
      <c r="D91" s="89">
        <v>18.066225165999999</v>
      </c>
      <c r="E91" s="16"/>
    </row>
    <row r="92" spans="2:5" x14ac:dyDescent="0.2">
      <c r="B92" s="54">
        <v>44652</v>
      </c>
      <c r="C92" s="88">
        <v>18.0348893</v>
      </c>
      <c r="D92" s="89">
        <v>17.972670128000001</v>
      </c>
      <c r="E92" s="16"/>
    </row>
    <row r="93" spans="2:5" x14ac:dyDescent="0.2">
      <c r="B93" s="54">
        <v>44682</v>
      </c>
      <c r="C93" s="88">
        <v>18.508191172</v>
      </c>
      <c r="D93" s="89">
        <v>18.551855894999999</v>
      </c>
      <c r="E93" s="16"/>
    </row>
    <row r="94" spans="2:5" x14ac:dyDescent="0.2">
      <c r="B94" s="54">
        <v>44713</v>
      </c>
      <c r="C94" s="88">
        <v>17.731727124999999</v>
      </c>
      <c r="D94" s="89">
        <v>17.469780945</v>
      </c>
      <c r="E94" s="16"/>
    </row>
    <row r="95" spans="2:5" x14ac:dyDescent="0.2">
      <c r="B95" s="54">
        <v>44743</v>
      </c>
      <c r="C95" s="88">
        <v>18.569237008000002</v>
      </c>
      <c r="D95" s="89">
        <v>18.193386242999999</v>
      </c>
      <c r="E95" s="16"/>
    </row>
    <row r="96" spans="2:5" x14ac:dyDescent="0.2">
      <c r="B96" s="54">
        <v>44774</v>
      </c>
      <c r="C96" s="88">
        <v>18.262191092999998</v>
      </c>
      <c r="D96" s="89">
        <v>17.920477642000002</v>
      </c>
      <c r="E96" s="16"/>
    </row>
    <row r="97" spans="2:5" x14ac:dyDescent="0.2">
      <c r="B97" s="54">
        <v>44805</v>
      </c>
      <c r="C97" s="88">
        <v>17.808594009</v>
      </c>
      <c r="D97" s="89">
        <v>17.463939155999999</v>
      </c>
      <c r="E97" s="16"/>
    </row>
    <row r="98" spans="2:5" x14ac:dyDescent="0.2">
      <c r="B98" s="54">
        <v>44835</v>
      </c>
      <c r="C98" s="88">
        <v>18.524239230999999</v>
      </c>
      <c r="D98" s="89">
        <v>18.350485691999999</v>
      </c>
      <c r="E98" s="16"/>
    </row>
    <row r="99" spans="2:5" x14ac:dyDescent="0.2">
      <c r="B99" s="54">
        <v>44866</v>
      </c>
      <c r="C99" s="88">
        <v>17.692057715000001</v>
      </c>
      <c r="D99" s="89">
        <v>17.577202072999999</v>
      </c>
      <c r="E99" s="16"/>
    </row>
    <row r="100" spans="2:5" x14ac:dyDescent="0.2">
      <c r="B100" s="54">
        <v>44896</v>
      </c>
      <c r="C100" s="88">
        <v>18.142005454</v>
      </c>
      <c r="D100" s="89">
        <v>18.063896104000001</v>
      </c>
      <c r="E100" s="16"/>
    </row>
    <row r="101" spans="2:5" x14ac:dyDescent="0.2">
      <c r="B101" s="54">
        <v>44927</v>
      </c>
      <c r="C101" s="88">
        <v>18.585823308999998</v>
      </c>
      <c r="D101" s="89">
        <v>18.422370173000001</v>
      </c>
      <c r="E101" s="16"/>
    </row>
    <row r="102" spans="2:5" x14ac:dyDescent="0.2">
      <c r="B102" s="54">
        <v>44958</v>
      </c>
      <c r="C102" s="88">
        <v>17.180229823000001</v>
      </c>
      <c r="D102" s="89">
        <v>16.906300923</v>
      </c>
      <c r="E102" s="16"/>
    </row>
    <row r="103" spans="2:5" x14ac:dyDescent="0.2">
      <c r="B103" s="54">
        <v>44986</v>
      </c>
      <c r="C103" s="88">
        <v>18.236327739</v>
      </c>
      <c r="D103" s="89">
        <v>17.568132465000001</v>
      </c>
      <c r="E103" s="16"/>
    </row>
    <row r="104" spans="2:5" x14ac:dyDescent="0.2">
      <c r="B104" s="54">
        <v>45017</v>
      </c>
      <c r="C104" s="88">
        <v>18.148849321</v>
      </c>
      <c r="D104" s="89">
        <v>17.638681947999999</v>
      </c>
      <c r="E104" s="16"/>
    </row>
    <row r="105" spans="2:5" x14ac:dyDescent="0.2">
      <c r="B105" s="54">
        <v>45047</v>
      </c>
      <c r="C105" s="88">
        <v>18.400100330000001</v>
      </c>
      <c r="D105" s="89">
        <v>17.694880141999999</v>
      </c>
      <c r="E105" s="16"/>
    </row>
    <row r="106" spans="2:5" x14ac:dyDescent="0.2">
      <c r="B106" s="54">
        <v>45078</v>
      </c>
      <c r="C106" s="88">
        <v>17.760270811000002</v>
      </c>
      <c r="D106" s="89">
        <v>17.295817958000001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18.043781975999998</v>
      </c>
      <c r="D113" s="87">
        <v>18.679629404</v>
      </c>
      <c r="E113" s="16"/>
    </row>
    <row r="114" spans="2:5" x14ac:dyDescent="0.2">
      <c r="B114" s="54">
        <v>43678</v>
      </c>
      <c r="C114" s="88">
        <v>17.884369152000001</v>
      </c>
      <c r="D114" s="89">
        <v>18.623846527000001</v>
      </c>
      <c r="E114" s="16"/>
    </row>
    <row r="115" spans="2:5" x14ac:dyDescent="0.2">
      <c r="B115" s="54">
        <v>43709</v>
      </c>
      <c r="C115" s="88">
        <v>17.640485578</v>
      </c>
      <c r="D115" s="89">
        <v>18.716794872000001</v>
      </c>
      <c r="E115" s="16"/>
    </row>
    <row r="116" spans="2:5" x14ac:dyDescent="0.2">
      <c r="B116" s="54">
        <v>43739</v>
      </c>
      <c r="C116" s="88">
        <v>17.620361851999998</v>
      </c>
      <c r="D116" s="89">
        <v>18.579265985999999</v>
      </c>
      <c r="E116" s="16"/>
    </row>
    <row r="117" spans="2:5" x14ac:dyDescent="0.2">
      <c r="B117" s="54">
        <v>43770</v>
      </c>
      <c r="C117" s="88">
        <v>17.40489779</v>
      </c>
      <c r="D117" s="89">
        <v>18.237577029000001</v>
      </c>
      <c r="E117" s="16"/>
    </row>
    <row r="118" spans="2:5" x14ac:dyDescent="0.2">
      <c r="B118" s="54">
        <v>43800</v>
      </c>
      <c r="C118" s="88">
        <v>17.949027851</v>
      </c>
      <c r="D118" s="89">
        <v>18.849164927</v>
      </c>
      <c r="E118" s="16"/>
    </row>
    <row r="119" spans="2:5" x14ac:dyDescent="0.2">
      <c r="B119" s="54">
        <v>43831</v>
      </c>
      <c r="C119" s="88">
        <v>18.034265009999999</v>
      </c>
      <c r="D119" s="89">
        <v>18.772856404999999</v>
      </c>
      <c r="E119" s="16"/>
    </row>
    <row r="120" spans="2:5" x14ac:dyDescent="0.2">
      <c r="B120" s="54">
        <v>43862</v>
      </c>
      <c r="C120" s="88">
        <v>17.182189278999999</v>
      </c>
      <c r="D120" s="89">
        <v>18.122718188</v>
      </c>
      <c r="E120" s="16"/>
    </row>
    <row r="121" spans="2:5" x14ac:dyDescent="0.2">
      <c r="B121" s="54">
        <v>43891</v>
      </c>
      <c r="C121" s="88">
        <v>18.475781866999998</v>
      </c>
      <c r="D121" s="89">
        <v>19.064186426999999</v>
      </c>
      <c r="E121" s="16"/>
    </row>
    <row r="122" spans="2:5" x14ac:dyDescent="0.2">
      <c r="B122" s="54">
        <v>43922</v>
      </c>
      <c r="C122" s="88">
        <v>17.974310181</v>
      </c>
      <c r="D122" s="89">
        <v>19.160240202000001</v>
      </c>
      <c r="E122" s="16"/>
    </row>
    <row r="123" spans="2:5" x14ac:dyDescent="0.2">
      <c r="B123" s="54">
        <v>43952</v>
      </c>
      <c r="C123" s="88">
        <v>18.847068819</v>
      </c>
      <c r="D123" s="89">
        <v>19.454161247999998</v>
      </c>
      <c r="E123" s="16"/>
    </row>
    <row r="124" spans="2:5" x14ac:dyDescent="0.2">
      <c r="B124" s="54">
        <v>43983</v>
      </c>
      <c r="C124" s="88">
        <v>18.097909643000001</v>
      </c>
      <c r="D124" s="89">
        <v>18.566935116</v>
      </c>
      <c r="E124" s="16"/>
    </row>
    <row r="125" spans="2:5" x14ac:dyDescent="0.2">
      <c r="B125" s="54">
        <v>44013</v>
      </c>
      <c r="C125" s="88">
        <v>18.424093898999999</v>
      </c>
      <c r="D125" s="89">
        <v>18.692173152999999</v>
      </c>
      <c r="E125" s="16"/>
    </row>
    <row r="126" spans="2:5" x14ac:dyDescent="0.2">
      <c r="B126" s="54">
        <v>44044</v>
      </c>
      <c r="C126" s="88">
        <v>18.518704849999999</v>
      </c>
      <c r="D126" s="89">
        <v>19.140340489</v>
      </c>
      <c r="E126" s="16"/>
    </row>
    <row r="127" spans="2:5" x14ac:dyDescent="0.2">
      <c r="B127" s="54">
        <v>44075</v>
      </c>
      <c r="C127" s="88">
        <v>17.632598783999999</v>
      </c>
      <c r="D127" s="89">
        <v>18.246645273999999</v>
      </c>
      <c r="E127" s="16"/>
    </row>
    <row r="128" spans="2:5" x14ac:dyDescent="0.2">
      <c r="B128" s="54">
        <v>44105</v>
      </c>
      <c r="C128" s="88">
        <v>18.245781638</v>
      </c>
      <c r="D128" s="89">
        <v>18.752357817</v>
      </c>
      <c r="E128" s="16"/>
    </row>
    <row r="129" spans="2:5" x14ac:dyDescent="0.2">
      <c r="B129" s="54">
        <v>44136</v>
      </c>
      <c r="C129" s="88">
        <v>17.938869212</v>
      </c>
      <c r="D129" s="89">
        <v>18.591534549999999</v>
      </c>
      <c r="E129" s="16"/>
    </row>
    <row r="130" spans="2:5" x14ac:dyDescent="0.2">
      <c r="B130" s="54">
        <v>44166</v>
      </c>
      <c r="C130" s="88">
        <v>18.013591743999999</v>
      </c>
      <c r="D130" s="89">
        <v>18.829864649000001</v>
      </c>
      <c r="E130" s="16"/>
    </row>
    <row r="131" spans="2:5" x14ac:dyDescent="0.2">
      <c r="B131" s="54">
        <v>44197</v>
      </c>
      <c r="C131" s="88">
        <v>18.574845578000001</v>
      </c>
      <c r="D131" s="89">
        <v>19.590309721000001</v>
      </c>
      <c r="E131" s="16"/>
    </row>
    <row r="132" spans="2:5" x14ac:dyDescent="0.2">
      <c r="B132" s="54">
        <v>44228</v>
      </c>
      <c r="C132" s="88">
        <v>17.297293622000002</v>
      </c>
      <c r="D132" s="89">
        <v>18.082054399</v>
      </c>
      <c r="E132" s="16"/>
    </row>
    <row r="133" spans="2:5" x14ac:dyDescent="0.2">
      <c r="B133" s="54">
        <v>44256</v>
      </c>
      <c r="C133" s="88">
        <v>18.067017588999999</v>
      </c>
      <c r="D133" s="89">
        <v>19.516850625</v>
      </c>
      <c r="E133" s="16"/>
    </row>
    <row r="134" spans="2:5" x14ac:dyDescent="0.2">
      <c r="B134" s="54">
        <v>44287</v>
      </c>
      <c r="C134" s="88">
        <v>17.911942257</v>
      </c>
      <c r="D134" s="89">
        <v>18.681851797</v>
      </c>
      <c r="E134" s="16"/>
    </row>
    <row r="135" spans="2:5" x14ac:dyDescent="0.2">
      <c r="B135" s="54">
        <v>44317</v>
      </c>
      <c r="C135" s="88">
        <v>18.448601812</v>
      </c>
      <c r="D135" s="89">
        <v>19.455741626999998</v>
      </c>
      <c r="E135" s="16"/>
    </row>
    <row r="136" spans="2:5" x14ac:dyDescent="0.2">
      <c r="B136" s="54">
        <v>44348</v>
      </c>
      <c r="C136" s="88">
        <v>17.669723617999999</v>
      </c>
      <c r="D136" s="89">
        <v>18.657234539000001</v>
      </c>
      <c r="E136" s="16"/>
    </row>
    <row r="137" spans="2:5" x14ac:dyDescent="0.2">
      <c r="B137" s="54">
        <v>44378</v>
      </c>
      <c r="C137" s="88">
        <v>17.996329826</v>
      </c>
      <c r="D137" s="89">
        <v>19.077635642000001</v>
      </c>
      <c r="E137" s="16"/>
    </row>
    <row r="138" spans="2:5" x14ac:dyDescent="0.2">
      <c r="B138" s="54">
        <v>44409</v>
      </c>
      <c r="C138" s="88">
        <v>18.082541640999999</v>
      </c>
      <c r="D138" s="89">
        <v>19.210424422999999</v>
      </c>
      <c r="E138" s="16"/>
    </row>
    <row r="139" spans="2:5" x14ac:dyDescent="0.2">
      <c r="B139" s="54">
        <v>44440</v>
      </c>
      <c r="C139" s="88">
        <v>17.719108362</v>
      </c>
      <c r="D139" s="89">
        <v>18.699127238999999</v>
      </c>
      <c r="E139" s="16"/>
    </row>
    <row r="140" spans="2:5" x14ac:dyDescent="0.2">
      <c r="B140" s="54">
        <v>44470</v>
      </c>
      <c r="C140" s="88">
        <v>18.230352304</v>
      </c>
      <c r="D140" s="89">
        <v>19.272174045</v>
      </c>
      <c r="E140" s="16"/>
    </row>
    <row r="141" spans="2:5" x14ac:dyDescent="0.2">
      <c r="B141" s="54">
        <v>44501</v>
      </c>
      <c r="C141" s="88">
        <v>17.651774152000002</v>
      </c>
      <c r="D141" s="89">
        <v>18.461421628</v>
      </c>
      <c r="E141" s="16"/>
    </row>
    <row r="142" spans="2:5" x14ac:dyDescent="0.2">
      <c r="B142" s="54">
        <v>44531</v>
      </c>
      <c r="C142" s="88">
        <v>17.950239355000001</v>
      </c>
      <c r="D142" s="89">
        <v>18.940848045999999</v>
      </c>
      <c r="E142" s="16"/>
    </row>
    <row r="143" spans="2:5" x14ac:dyDescent="0.2">
      <c r="B143" s="54">
        <v>44562</v>
      </c>
      <c r="C143" s="88">
        <v>18.327572965000002</v>
      </c>
      <c r="D143" s="89">
        <v>19.332450949999998</v>
      </c>
      <c r="E143" s="16"/>
    </row>
    <row r="144" spans="2:5" x14ac:dyDescent="0.2">
      <c r="B144" s="54">
        <v>44593</v>
      </c>
      <c r="C144" s="88">
        <v>17.227025628</v>
      </c>
      <c r="D144" s="89">
        <v>18.044483141000001</v>
      </c>
      <c r="E144" s="16"/>
    </row>
    <row r="145" spans="2:5" x14ac:dyDescent="0.2">
      <c r="B145" s="54">
        <v>44621</v>
      </c>
      <c r="C145" s="88">
        <v>18.161657901000002</v>
      </c>
      <c r="D145" s="89">
        <v>19.173392665000002</v>
      </c>
      <c r="E145" s="16"/>
    </row>
    <row r="146" spans="2:5" x14ac:dyDescent="0.2">
      <c r="B146" s="54">
        <v>44652</v>
      </c>
      <c r="C146" s="88">
        <v>17.89875924</v>
      </c>
      <c r="D146" s="89">
        <v>18.912876975</v>
      </c>
      <c r="E146" s="16"/>
    </row>
    <row r="147" spans="2:5" x14ac:dyDescent="0.2">
      <c r="B147" s="54">
        <v>44682</v>
      </c>
      <c r="C147" s="88">
        <v>18.239216723999998</v>
      </c>
      <c r="D147" s="89">
        <v>19.565353836</v>
      </c>
      <c r="E147" s="16"/>
    </row>
    <row r="148" spans="2:5" x14ac:dyDescent="0.2">
      <c r="B148" s="54">
        <v>44713</v>
      </c>
      <c r="C148" s="88">
        <v>17.648533402000002</v>
      </c>
      <c r="D148" s="89">
        <v>18.395747912000001</v>
      </c>
      <c r="E148" s="16"/>
    </row>
    <row r="149" spans="2:5" x14ac:dyDescent="0.2">
      <c r="B149" s="54">
        <v>44743</v>
      </c>
      <c r="C149" s="88">
        <v>18.283196239999999</v>
      </c>
      <c r="D149" s="89">
        <v>19.279773157000001</v>
      </c>
      <c r="E149" s="16"/>
    </row>
    <row r="150" spans="2:5" x14ac:dyDescent="0.2">
      <c r="B150" s="54">
        <v>44774</v>
      </c>
      <c r="C150" s="88">
        <v>17.849565327000001</v>
      </c>
      <c r="D150" s="89">
        <v>18.923567869999999</v>
      </c>
      <c r="E150" s="16"/>
    </row>
    <row r="151" spans="2:5" x14ac:dyDescent="0.2">
      <c r="B151" s="54">
        <v>44805</v>
      </c>
      <c r="C151" s="88">
        <v>17.791779760000001</v>
      </c>
      <c r="D151" s="89">
        <v>18.236984126999999</v>
      </c>
      <c r="E151" s="16"/>
    </row>
    <row r="152" spans="2:5" x14ac:dyDescent="0.2">
      <c r="B152" s="54">
        <v>44835</v>
      </c>
      <c r="C152" s="88">
        <v>17.889547621999998</v>
      </c>
      <c r="D152" s="89">
        <v>19.167796063000001</v>
      </c>
      <c r="E152" s="16"/>
    </row>
    <row r="153" spans="2:5" x14ac:dyDescent="0.2">
      <c r="B153" s="54">
        <v>44866</v>
      </c>
      <c r="C153" s="88">
        <v>17.482180570000001</v>
      </c>
      <c r="D153" s="89">
        <v>18.219592373000001</v>
      </c>
      <c r="E153" s="16"/>
    </row>
    <row r="154" spans="2:5" x14ac:dyDescent="0.2">
      <c r="B154" s="54">
        <v>44896</v>
      </c>
      <c r="C154" s="88">
        <v>17.932434202</v>
      </c>
      <c r="D154" s="89">
        <v>18.469502408</v>
      </c>
      <c r="E154" s="16"/>
    </row>
    <row r="155" spans="2:5" x14ac:dyDescent="0.2">
      <c r="B155" s="54">
        <v>44927</v>
      </c>
      <c r="C155" s="88">
        <v>17.860198937</v>
      </c>
      <c r="D155" s="89">
        <v>18.479113817000002</v>
      </c>
      <c r="E155" s="16"/>
    </row>
    <row r="156" spans="2:5" x14ac:dyDescent="0.2">
      <c r="B156" s="54">
        <v>44958</v>
      </c>
      <c r="C156" s="88">
        <v>16.637351492000001</v>
      </c>
      <c r="D156" s="89">
        <v>17.345990816</v>
      </c>
      <c r="E156" s="16"/>
    </row>
    <row r="157" spans="2:5" x14ac:dyDescent="0.2">
      <c r="B157" s="54">
        <v>44986</v>
      </c>
      <c r="C157" s="88">
        <v>17.486557287</v>
      </c>
      <c r="D157" s="89">
        <v>18.483452747000001</v>
      </c>
      <c r="E157" s="16"/>
    </row>
    <row r="158" spans="2:5" x14ac:dyDescent="0.2">
      <c r="B158" s="54">
        <v>45017</v>
      </c>
      <c r="C158" s="88">
        <v>17.449714799999999</v>
      </c>
      <c r="D158" s="89">
        <v>18.327101107000001</v>
      </c>
      <c r="E158" s="16"/>
    </row>
    <row r="159" spans="2:5" x14ac:dyDescent="0.2">
      <c r="B159" s="54">
        <v>45047</v>
      </c>
      <c r="C159" s="88">
        <v>17.527725857</v>
      </c>
      <c r="D159" s="89">
        <v>17.926725729000001</v>
      </c>
      <c r="E159" s="16"/>
    </row>
    <row r="160" spans="2:5" x14ac:dyDescent="0.2">
      <c r="B160" s="54">
        <v>45078</v>
      </c>
      <c r="C160" s="88">
        <v>16.718056489999999</v>
      </c>
      <c r="D160" s="89">
        <v>17.822388361000002</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17.953836893999998</v>
      </c>
      <c r="D167" s="87">
        <v>18.207002496000001</v>
      </c>
      <c r="E167" s="16"/>
    </row>
    <row r="168" spans="2:5" x14ac:dyDescent="0.2">
      <c r="B168" s="54">
        <v>43678</v>
      </c>
      <c r="C168" s="88">
        <v>18.104429019000001</v>
      </c>
      <c r="D168" s="89">
        <v>18.174133559000001</v>
      </c>
      <c r="E168" s="16"/>
    </row>
    <row r="169" spans="2:5" x14ac:dyDescent="0.2">
      <c r="B169" s="54">
        <v>43709</v>
      </c>
      <c r="C169" s="88">
        <v>17.921733009</v>
      </c>
      <c r="D169" s="89">
        <v>18.077506664000001</v>
      </c>
      <c r="E169" s="16"/>
    </row>
    <row r="170" spans="2:5" x14ac:dyDescent="0.2">
      <c r="B170" s="54">
        <v>43739</v>
      </c>
      <c r="C170" s="88">
        <v>17.948673335999999</v>
      </c>
      <c r="D170" s="89">
        <v>18.123230697</v>
      </c>
      <c r="E170" s="16"/>
    </row>
    <row r="171" spans="2:5" x14ac:dyDescent="0.2">
      <c r="B171" s="54">
        <v>43770</v>
      </c>
      <c r="C171" s="88">
        <v>17.686724645000002</v>
      </c>
      <c r="D171" s="89">
        <v>17.934271659</v>
      </c>
      <c r="E171" s="16"/>
    </row>
    <row r="172" spans="2:5" x14ac:dyDescent="0.2">
      <c r="B172" s="54">
        <v>43800</v>
      </c>
      <c r="C172" s="88">
        <v>17.913822580000001</v>
      </c>
      <c r="D172" s="89">
        <v>18.282406464000001</v>
      </c>
      <c r="E172" s="16"/>
    </row>
    <row r="173" spans="2:5" x14ac:dyDescent="0.2">
      <c r="B173" s="54">
        <v>43831</v>
      </c>
      <c r="C173" s="88">
        <v>18.101749396999999</v>
      </c>
      <c r="D173" s="89">
        <v>17.969358041</v>
      </c>
      <c r="E173" s="16"/>
    </row>
    <row r="174" spans="2:5" x14ac:dyDescent="0.2">
      <c r="B174" s="54">
        <v>43862</v>
      </c>
      <c r="C174" s="88">
        <v>17.453973147999999</v>
      </c>
      <c r="D174" s="89">
        <v>17.624688624000001</v>
      </c>
      <c r="E174" s="16"/>
    </row>
    <row r="175" spans="2:5" x14ac:dyDescent="0.2">
      <c r="B175" s="54">
        <v>43891</v>
      </c>
      <c r="C175" s="88">
        <v>18.430892179000001</v>
      </c>
      <c r="D175" s="89">
        <v>18.518638118999998</v>
      </c>
      <c r="E175" s="16"/>
    </row>
    <row r="176" spans="2:5" x14ac:dyDescent="0.2">
      <c r="B176" s="54">
        <v>43922</v>
      </c>
      <c r="C176" s="88">
        <v>18.634472737999999</v>
      </c>
      <c r="D176" s="89">
        <v>18.696243787</v>
      </c>
      <c r="E176" s="16"/>
    </row>
    <row r="177" spans="2:5" x14ac:dyDescent="0.2">
      <c r="B177" s="54">
        <v>43952</v>
      </c>
      <c r="C177" s="88">
        <v>19.174408272000001</v>
      </c>
      <c r="D177" s="89">
        <v>19.084717895000001</v>
      </c>
      <c r="E177" s="16"/>
    </row>
    <row r="178" spans="2:5" x14ac:dyDescent="0.2">
      <c r="B178" s="54">
        <v>43983</v>
      </c>
      <c r="C178" s="88">
        <v>18.242447896000002</v>
      </c>
      <c r="D178" s="89">
        <v>18.010325245000001</v>
      </c>
      <c r="E178" s="16"/>
    </row>
    <row r="179" spans="2:5" x14ac:dyDescent="0.2">
      <c r="B179" s="54">
        <v>44013</v>
      </c>
      <c r="C179" s="88">
        <v>18.465592635</v>
      </c>
      <c r="D179" s="89">
        <v>18.131962079000001</v>
      </c>
      <c r="E179" s="16"/>
    </row>
    <row r="180" spans="2:5" x14ac:dyDescent="0.2">
      <c r="B180" s="54">
        <v>44044</v>
      </c>
      <c r="C180" s="88">
        <v>18.565451884000002</v>
      </c>
      <c r="D180" s="89">
        <v>18.735766798</v>
      </c>
      <c r="E180" s="16"/>
    </row>
    <row r="181" spans="2:5" x14ac:dyDescent="0.2">
      <c r="B181" s="54">
        <v>44075</v>
      </c>
      <c r="C181" s="88">
        <v>18.152758881</v>
      </c>
      <c r="D181" s="89">
        <v>17.786973997</v>
      </c>
      <c r="E181" s="16"/>
    </row>
    <row r="182" spans="2:5" x14ac:dyDescent="0.2">
      <c r="B182" s="54">
        <v>44105</v>
      </c>
      <c r="C182" s="88">
        <v>18.158818303</v>
      </c>
      <c r="D182" s="89">
        <v>18.134701933999999</v>
      </c>
      <c r="E182" s="16"/>
    </row>
    <row r="183" spans="2:5" x14ac:dyDescent="0.2">
      <c r="B183" s="54">
        <v>44136</v>
      </c>
      <c r="C183" s="88">
        <v>18.15457898</v>
      </c>
      <c r="D183" s="89">
        <v>18.109016393000001</v>
      </c>
      <c r="E183" s="16"/>
    </row>
    <row r="184" spans="2:5" x14ac:dyDescent="0.2">
      <c r="B184" s="54">
        <v>44166</v>
      </c>
      <c r="C184" s="88">
        <v>17.860936924000001</v>
      </c>
      <c r="D184" s="89">
        <v>18.006308896</v>
      </c>
      <c r="E184" s="16"/>
    </row>
    <row r="185" spans="2:5" x14ac:dyDescent="0.2">
      <c r="B185" s="54">
        <v>44197</v>
      </c>
      <c r="C185" s="88">
        <v>18.357159434</v>
      </c>
      <c r="D185" s="89">
        <v>18.857362224999999</v>
      </c>
      <c r="E185" s="16"/>
    </row>
    <row r="186" spans="2:5" x14ac:dyDescent="0.2">
      <c r="B186" s="54">
        <v>44228</v>
      </c>
      <c r="C186" s="88">
        <v>17.256160000000001</v>
      </c>
      <c r="D186" s="89">
        <v>17.564043210000001</v>
      </c>
      <c r="E186" s="16"/>
    </row>
    <row r="187" spans="2:5" x14ac:dyDescent="0.2">
      <c r="B187" s="54">
        <v>44256</v>
      </c>
      <c r="C187" s="88">
        <v>18.167529203000001</v>
      </c>
      <c r="D187" s="89">
        <v>18.522762065999999</v>
      </c>
      <c r="E187" s="16"/>
    </row>
    <row r="188" spans="2:5" x14ac:dyDescent="0.2">
      <c r="B188" s="54">
        <v>44287</v>
      </c>
      <c r="C188" s="88">
        <v>17.862004627000001</v>
      </c>
      <c r="D188" s="89">
        <v>18.128697749000001</v>
      </c>
      <c r="E188" s="16"/>
    </row>
    <row r="189" spans="2:5" x14ac:dyDescent="0.2">
      <c r="B189" s="54">
        <v>44317</v>
      </c>
      <c r="C189" s="88">
        <v>18.37704918</v>
      </c>
      <c r="D189" s="89">
        <v>18.613480951</v>
      </c>
      <c r="E189" s="16"/>
    </row>
    <row r="190" spans="2:5" x14ac:dyDescent="0.2">
      <c r="B190" s="54">
        <v>44348</v>
      </c>
      <c r="C190" s="88">
        <v>17.511001907000001</v>
      </c>
      <c r="D190" s="89">
        <v>17.883785061000001</v>
      </c>
      <c r="E190" s="16"/>
    </row>
    <row r="191" spans="2:5" x14ac:dyDescent="0.2">
      <c r="B191" s="54">
        <v>44378</v>
      </c>
      <c r="C191" s="88">
        <v>18.109398851000002</v>
      </c>
      <c r="D191" s="89">
        <v>18.433067761</v>
      </c>
      <c r="E191" s="16"/>
    </row>
    <row r="192" spans="2:5" x14ac:dyDescent="0.2">
      <c r="B192" s="54">
        <v>44409</v>
      </c>
      <c r="C192" s="88">
        <v>18.361244019000001</v>
      </c>
      <c r="D192" s="89">
        <v>18.710604559</v>
      </c>
      <c r="E192" s="16"/>
    </row>
    <row r="193" spans="2:5" x14ac:dyDescent="0.2">
      <c r="B193" s="54">
        <v>44440</v>
      </c>
      <c r="C193" s="88">
        <v>17.769490484999999</v>
      </c>
      <c r="D193" s="89">
        <v>17.840577235000001</v>
      </c>
      <c r="E193" s="16"/>
    </row>
    <row r="194" spans="2:5" x14ac:dyDescent="0.2">
      <c r="B194" s="54">
        <v>44470</v>
      </c>
      <c r="C194" s="88">
        <v>18.268340496</v>
      </c>
      <c r="D194" s="89">
        <v>18.384027778</v>
      </c>
      <c r="E194" s="16"/>
    </row>
    <row r="195" spans="2:5" x14ac:dyDescent="0.2">
      <c r="B195" s="54">
        <v>44501</v>
      </c>
      <c r="C195" s="88">
        <v>17.780905659999998</v>
      </c>
      <c r="D195" s="89">
        <v>18.020676850000001</v>
      </c>
      <c r="E195" s="16"/>
    </row>
    <row r="196" spans="2:5" x14ac:dyDescent="0.2">
      <c r="B196" s="54">
        <v>44531</v>
      </c>
      <c r="C196" s="88">
        <v>17.821100248</v>
      </c>
      <c r="D196" s="89">
        <v>17.922703390999999</v>
      </c>
      <c r="E196" s="16"/>
    </row>
    <row r="197" spans="2:5" x14ac:dyDescent="0.2">
      <c r="B197" s="54">
        <v>44562</v>
      </c>
      <c r="C197" s="88">
        <v>18.278751572000001</v>
      </c>
      <c r="D197" s="89">
        <v>18.361142764</v>
      </c>
      <c r="E197" s="16"/>
    </row>
    <row r="198" spans="2:5" x14ac:dyDescent="0.2">
      <c r="B198" s="54">
        <v>44593</v>
      </c>
      <c r="C198" s="88">
        <v>17.061351974000001</v>
      </c>
      <c r="D198" s="89">
        <v>17.263510683</v>
      </c>
      <c r="E198" s="16"/>
    </row>
    <row r="199" spans="2:5" x14ac:dyDescent="0.2">
      <c r="B199" s="54">
        <v>44621</v>
      </c>
      <c r="C199" s="88">
        <v>18.246097403</v>
      </c>
      <c r="D199" s="89">
        <v>18.283377435999999</v>
      </c>
      <c r="E199" s="16"/>
    </row>
    <row r="200" spans="2:5" x14ac:dyDescent="0.2">
      <c r="B200" s="54">
        <v>44652</v>
      </c>
      <c r="C200" s="88">
        <v>18.077277798000001</v>
      </c>
      <c r="D200" s="89">
        <v>18.267313594000001</v>
      </c>
      <c r="E200" s="16"/>
    </row>
    <row r="201" spans="2:5" x14ac:dyDescent="0.2">
      <c r="B201" s="54">
        <v>44682</v>
      </c>
      <c r="C201" s="88">
        <v>18.445148633999999</v>
      </c>
      <c r="D201" s="89">
        <v>18.626704123</v>
      </c>
      <c r="E201" s="16"/>
    </row>
    <row r="202" spans="2:5" x14ac:dyDescent="0.2">
      <c r="B202" s="54">
        <v>44713</v>
      </c>
      <c r="C202" s="88">
        <v>17.625343943000001</v>
      </c>
      <c r="D202" s="89">
        <v>17.626910051999999</v>
      </c>
      <c r="E202" s="16"/>
    </row>
    <row r="203" spans="2:5" x14ac:dyDescent="0.2">
      <c r="B203" s="54">
        <v>44743</v>
      </c>
      <c r="C203" s="88">
        <v>18.465846891999998</v>
      </c>
      <c r="D203" s="89">
        <v>18.311388195999999</v>
      </c>
      <c r="E203" s="16"/>
    </row>
    <row r="204" spans="2:5" x14ac:dyDescent="0.2">
      <c r="B204" s="54">
        <v>44774</v>
      </c>
      <c r="C204" s="88">
        <v>18.054533363000001</v>
      </c>
      <c r="D204" s="89">
        <v>18.108648167999998</v>
      </c>
      <c r="E204" s="16"/>
    </row>
    <row r="205" spans="2:5" x14ac:dyDescent="0.2">
      <c r="B205" s="54">
        <v>44805</v>
      </c>
      <c r="C205" s="88">
        <v>17.668644906000001</v>
      </c>
      <c r="D205" s="89">
        <v>17.719571487</v>
      </c>
      <c r="E205" s="16"/>
    </row>
    <row r="206" spans="2:5" x14ac:dyDescent="0.2">
      <c r="B206" s="54">
        <v>44835</v>
      </c>
      <c r="C206" s="88">
        <v>18.323016827</v>
      </c>
      <c r="D206" s="89">
        <v>18.407719943</v>
      </c>
      <c r="E206" s="16"/>
    </row>
    <row r="207" spans="2:5" x14ac:dyDescent="0.2">
      <c r="B207" s="54">
        <v>44866</v>
      </c>
      <c r="C207" s="88">
        <v>17.535871922999998</v>
      </c>
      <c r="D207" s="89">
        <v>17.602830974</v>
      </c>
      <c r="E207" s="16"/>
    </row>
    <row r="208" spans="2:5" x14ac:dyDescent="0.2">
      <c r="B208" s="54">
        <v>44896</v>
      </c>
      <c r="C208" s="88">
        <v>17.818722581999999</v>
      </c>
      <c r="D208" s="89">
        <v>17.950421940999998</v>
      </c>
      <c r="E208" s="16"/>
    </row>
    <row r="209" spans="2:5" x14ac:dyDescent="0.2">
      <c r="B209" s="54">
        <v>44927</v>
      </c>
      <c r="C209" s="88">
        <v>18.318922589</v>
      </c>
      <c r="D209" s="89">
        <v>18.507191893000002</v>
      </c>
      <c r="E209" s="16"/>
    </row>
    <row r="210" spans="2:5" x14ac:dyDescent="0.2">
      <c r="B210" s="54">
        <v>44958</v>
      </c>
      <c r="C210" s="88">
        <v>16.953356889999998</v>
      </c>
      <c r="D210" s="89">
        <v>17.056850819000001</v>
      </c>
      <c r="E210" s="16"/>
    </row>
    <row r="211" spans="2:5" x14ac:dyDescent="0.2">
      <c r="B211" s="54">
        <v>44986</v>
      </c>
      <c r="C211" s="88">
        <v>17.911842803999999</v>
      </c>
      <c r="D211" s="89">
        <v>18.040899796000001</v>
      </c>
      <c r="E211" s="16"/>
    </row>
    <row r="212" spans="2:5" x14ac:dyDescent="0.2">
      <c r="B212" s="54">
        <v>45017</v>
      </c>
      <c r="C212" s="88">
        <v>17.910447761</v>
      </c>
      <c r="D212" s="89">
        <v>18.123782788</v>
      </c>
      <c r="E212" s="16"/>
    </row>
    <row r="213" spans="2:5" x14ac:dyDescent="0.2">
      <c r="B213" s="54">
        <v>45047</v>
      </c>
      <c r="C213" s="88">
        <v>18.202054218000001</v>
      </c>
      <c r="D213" s="89">
        <v>18.264915405</v>
      </c>
      <c r="E213" s="16"/>
    </row>
    <row r="214" spans="2:5" x14ac:dyDescent="0.2">
      <c r="B214" s="54">
        <v>45078</v>
      </c>
      <c r="C214" s="88">
        <v>17.532739930999998</v>
      </c>
      <c r="D214" s="89">
        <v>17.645933920000001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Commode_Chairs_Access_Group_Thru_Jun_2023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Commode_Chairs_Access_Group</dc:title>
  <dc:subject>Commode_Chairs_Access_Group</dc:subject>
  <dc:creator>CMS</dc:creator>
  <cp:keywords>Commode_Chairs,Access_Group,Thru_Jun_2023</cp:keywords>
  <cp:lastModifiedBy>Susie Peng</cp:lastModifiedBy>
  <dcterms:created xsi:type="dcterms:W3CDTF">2012-07-16T19:47:32Z</dcterms:created>
  <dcterms:modified xsi:type="dcterms:W3CDTF">2023-11-03T22:52:34Z</dcterms:modified>
  <cp:category>Access_Group</cp:category>
</cp:coreProperties>
</file>